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autoCompressPictures="0"/>
  <bookViews>
    <workbookView xWindow="0" yWindow="0" windowWidth="28800" windowHeight="11820"/>
  </bookViews>
  <sheets>
    <sheet name="CRONOGRAMA ANUAL COMIT-FO-GC-27" sheetId="3" r:id="rId1"/>
    <sheet name="Inicio" sheetId="2" state="hidden" r:id="rId2"/>
    <sheet name="Calendario anual" sheetId="1" state="hidden" r:id="rId3"/>
  </sheets>
  <definedNames>
    <definedName name="AbrDom1">DATE(AñoCalendario,4,1)-WEEKDAY(DATE(AñoCalendario,4,1))+1</definedName>
    <definedName name="AgoDom1">DATE(AñoCalendario,8,1)-WEEKDAY(DATE(AñoCalendario,8,1))+1</definedName>
    <definedName name="AñoCalendario">'Calendario anual'!$A$1</definedName>
    <definedName name="_xlnm.Print_Area" localSheetId="2">'Calendario anual'!$H$1:$AA$37</definedName>
    <definedName name="DecSun1">DATE(AñoCalendario,12,1)-WEEKDAY(DATE(AñoCalendario,12,1))+1</definedName>
    <definedName name="FebSun1">DATE(AñoCalendario,2,1)-WEEKDAY(DATE(AñoCalendario,2,1))+1</definedName>
    <definedName name="JanSun1">DATE(AñoCalendario,1,1)-WEEKDAY(DATE(AñoCalendario,1,1))+1</definedName>
    <definedName name="JulSun1">DATE(AñoCalendario,7,1)-WEEKDAY(DATE(AñoCalendario,7,1))+1</definedName>
    <definedName name="JunSun1">DATE(AñoCalendario,6,1)-WEEKDAY(DATE(AñoCalendario,6,1))+1</definedName>
    <definedName name="MarSun1">DATE(AñoCalendario,3,1)-WEEKDAY(DATE(AñoCalendario,3,1))+1</definedName>
    <definedName name="MaySun1">DATE(AñoCalendario,5,1)-WEEKDAY(DATE(AñoCalendario,5,1))+1</definedName>
    <definedName name="NovSun1">DATE(AñoCalendario,11,1)-WEEKDAY(DATE(AñoCalendario,11,1))+1</definedName>
    <definedName name="OctSun1">DATE(AñoCalendario,10,1)-WEEKDAY(DATE(AñoCalendario,10,1))+1</definedName>
    <definedName name="SepDom1">DATE(AñoCalendario,9,1)-WEEKDAY(DATE(AñoCalendario,9,1))+1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<sst xmlns="http://schemas.openxmlformats.org/spreadsheetml/2006/main" count="371" uniqueCount="106">
  <si>
    <t>CRONOGRAMA ANUAL DE COMITÉS INSTITUCIONALES</t>
  </si>
  <si>
    <r>
      <t xml:space="preserve">Página: </t>
    </r>
    <r>
      <rPr>
        <sz val="8"/>
        <color rgb="FF000000"/>
        <rFont val="Arial"/>
        <charset val="1"/>
      </rPr>
      <t>1 de 1</t>
    </r>
  </si>
  <si>
    <r>
      <t>Código:</t>
    </r>
    <r>
      <rPr>
        <sz val="8"/>
        <color rgb="FF000000"/>
        <rFont val="Arial"/>
        <charset val="1"/>
      </rPr>
      <t xml:space="preserve"> FO-GC-27</t>
    </r>
  </si>
  <si>
    <r>
      <t>Versión:</t>
    </r>
    <r>
      <rPr>
        <sz val="8"/>
        <color rgb="FF000000"/>
        <rFont val="Arial"/>
        <charset val="1"/>
      </rPr>
      <t xml:space="preserve"> 05</t>
    </r>
  </si>
  <si>
    <r>
      <t xml:space="preserve">Fecha de actualización: </t>
    </r>
    <r>
      <rPr>
        <sz val="8"/>
        <color rgb="FF000000"/>
        <rFont val="Arial"/>
        <charset val="1"/>
      </rPr>
      <t>25/11/2025</t>
    </r>
  </si>
  <si>
    <r>
      <t>Actualizado por:</t>
    </r>
    <r>
      <rPr>
        <sz val="8"/>
        <color rgb="FF000000"/>
        <rFont val="Arial"/>
        <charset val="1"/>
      </rPr>
      <t xml:space="preserve"> Analista de calidad</t>
    </r>
  </si>
  <si>
    <t>N°</t>
  </si>
  <si>
    <t>Nombre del comité</t>
  </si>
  <si>
    <t>Responsable</t>
  </si>
  <si>
    <t>Tipo de comité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</si>
  <si>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</si>
  <si>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</si>
  <si>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</si>
  <si>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</si>
  <si>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</si>
  <si>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</si>
  <si>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</si>
  <si>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</si>
  <si>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</si>
  <si>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</si>
  <si>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</si>
  <si>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</si>
  <si>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Frecuencia</t>
  </si>
  <si>
    <t>Horario</t>
  </si>
  <si>
    <t>Duración</t>
  </si>
  <si>
    <t>N/A</t>
  </si>
  <si>
    <t>REUNIONES ORDINARIAS CEI AÑO 2026</t>
  </si>
  <si>
    <t>CARLOS ALBERTO VELASQUEZ, PRESIDENTE CEI</t>
  </si>
  <si>
    <t>REVISIÓN DE DOCUMENTOS</t>
  </si>
  <si>
    <t>14 Y 28</t>
  </si>
  <si>
    <t>11 Y 25</t>
  </si>
  <si>
    <t>3 Y 17</t>
  </si>
  <si>
    <t>1,15 Y 29</t>
  </si>
  <si>
    <t>12 Y 26</t>
  </si>
  <si>
    <t>9 Y 23</t>
  </si>
  <si>
    <t>7 Y 21</t>
  </si>
  <si>
    <t>4 Y 18</t>
  </si>
  <si>
    <t>2 y 16</t>
  </si>
  <si>
    <t>QUINCENAL</t>
  </si>
  <si>
    <t>5:45PM A 8:00PM</t>
  </si>
  <si>
    <t>2H15M</t>
  </si>
  <si>
    <t>ACERCA DE ESTA PLANTILLA</t>
  </si>
  <si>
    <t>Use esta plantilla para crear un calendario personal de pequeña empresa para cualquier año.</t>
  </si>
  <si>
    <t>Rellene el nombre de la empresa y los datos de contacto, y agregue el logotipo de la empresa.</t>
  </si>
  <si>
    <t>Seleccione el año y escriba ocasiones y fechas importantes.</t>
  </si>
  <si>
    <t>Nota: </t>
  </si>
  <si>
    <t xml:space="preserve">Se facilitan instrucciones adicionales en la columna A de la hoja de cálculo CALENDARIO ANUAL. Este texto se ha ocultado a propósito. Para eliminar el texto, seleccione la columna A y, a continuación, ELIMINAR. </t>
  </si>
  <si>
    <t>Para obtener más información sobre las tablas, presione las teclas MAYÚS y F10 dentro de una tabla, seleccione la opción TABLA y, después, TEXTO ALTERNATIVO.</t>
  </si>
  <si>
    <t>DICIEMBRE 2025</t>
  </si>
  <si>
    <t>ENERO</t>
  </si>
  <si>
    <t>FEBRERO</t>
  </si>
  <si>
    <t>MARZO</t>
  </si>
  <si>
    <t>ABRIL</t>
  </si>
  <si>
    <t>MAYO</t>
  </si>
  <si>
    <t>lun</t>
  </si>
  <si>
    <t>mar</t>
  </si>
  <si>
    <t>mié</t>
  </si>
  <si>
    <t>jue</t>
  </si>
  <si>
    <t>vie</t>
  </si>
  <si>
    <t>sáb</t>
  </si>
  <si>
    <t>dom</t>
  </si>
  <si>
    <t>LUN</t>
  </si>
  <si>
    <t>MAR</t>
  </si>
  <si>
    <t>MIÉ.</t>
  </si>
  <si>
    <t>JUE</t>
  </si>
  <si>
    <t>VIE</t>
  </si>
  <si>
    <t>SÁB</t>
  </si>
  <si>
    <t>DOM</t>
  </si>
  <si>
    <t>MIÉ</t>
  </si>
  <si>
    <t/>
  </si>
  <si>
    <t>2V8</t>
  </si>
  <si>
    <t>CORTE</t>
  </si>
  <si>
    <t>REU</t>
  </si>
  <si>
    <t>5V9</t>
  </si>
  <si>
    <t>6V10</t>
  </si>
  <si>
    <t>7V11</t>
  </si>
  <si>
    <t>8V12</t>
  </si>
  <si>
    <t>9V13</t>
  </si>
  <si>
    <t>19 DF</t>
  </si>
  <si>
    <t>13V14</t>
  </si>
  <si>
    <t>15 INGRESO</t>
  </si>
  <si>
    <t>22V1</t>
  </si>
  <si>
    <t>23V2</t>
  </si>
  <si>
    <t>24V3</t>
  </si>
  <si>
    <t>26V4</t>
  </si>
  <si>
    <t>29 V5 CORTE</t>
  </si>
  <si>
    <t>30V6</t>
  </si>
  <si>
    <t>31V7</t>
  </si>
  <si>
    <t> </t>
  </si>
  <si>
    <t>DF: DÍA FAMILIA 2DO SEMESTRE</t>
  </si>
  <si>
    <t>La etiqueta de mayo se encuentra en la celda C21 y la de junio en la celda K21</t>
  </si>
  <si>
    <t>JUNIO</t>
  </si>
  <si>
    <t>JULIO</t>
  </si>
  <si>
    <t>AGOSTO</t>
  </si>
  <si>
    <t>SEPTIEMBRE</t>
  </si>
  <si>
    <t>OCTUBRE</t>
  </si>
  <si>
    <t>V: VACACIONES YULIET</t>
  </si>
  <si>
    <t>La tabla de calendario de mayo se encuentra en las celdas de C22 a I28 y la tabla de calendario de julio se encuentra en las celdas de K22 a Q28. La instrucción siguiente se encuentra en la celda A30</t>
  </si>
  <si>
    <t>|</t>
  </si>
  <si>
    <t>NOVIEMBRE</t>
  </si>
  <si>
    <t>DICIEMBRE</t>
  </si>
  <si>
    <t>V</t>
  </si>
  <si>
    <t>Agregue el logotipo de la empresa en la celda U51.</t>
  </si>
  <si>
    <t>12 Y 25</t>
  </si>
  <si>
    <t>8 Y 22</t>
  </si>
  <si>
    <t>6 Y 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</si>
</sst>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_-* #,##0\ &quot;€&quot;_-;\-* #,##0\ &quot;€&quot;_-;_-* &quot;-&quot;\ &quot;€&quot;_-;_-@_-"/>
    <numFmt numFmtId="165" formatCode="_-* #,##0.00\ &quot;€&quot;_-;\-* #,##0.00\ &quot;€&quot;_-;_-* &quot;-&quot;??\ &quot;€&quot;_-;_-@_-"/>
    <numFmt numFmtId="166" formatCode="_(* #,##0_);_(* \(#,##0\);_(* &quot;-&quot;_);_(@_)"/>
    <numFmt numFmtId="167" formatCode="_(* #,##0.00_);_(* \(#,##0.00\);_(* &quot;-&quot;??_);_(@_)"/>
    <numFmt numFmtId="168" formatCode=";;;"/>
    <numFmt numFmtId="169" formatCode="d"/>
  </numFmts>
  <fonts count="40">
    <font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i/>
      <sz val="10"/>
      <color theme="8" tint="-0.499984740745262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0"/>
      <name val="Calibri"/>
      <family val="2"/>
      <scheme val="major"/>
    </font>
    <font>
      <sz val="8"/>
      <color theme="1"/>
      <name val="Calibri"/>
      <family val="2"/>
      <scheme val="minor"/>
    </font>
    <font>
      <sz val="18"/>
      <color theme="3"/>
      <name val="Calibri"/>
      <family val="2"/>
      <scheme val="major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rgb="FFFF0000"/>
      <name val="Calibri"/>
      <family val="2"/>
    </font>
    <font>
      <i/>
      <sz val="10"/>
      <color rgb="FF000000"/>
      <name val="Calibri"/>
    </font>
    <font>
      <i/>
      <sz val="10"/>
      <color rgb="FFFF0000"/>
      <name val="Calibri"/>
    </font>
    <font>
      <sz val="10"/>
      <color theme="1"/>
      <name val="Calibri"/>
      <family val="2"/>
      <scheme val="minor"/>
    </font>
    <font>
      <b/>
      <sz val="10"/>
      <color theme="8" tint="-0.499984740745262"/>
      <name val="Calibri"/>
      <family val="2"/>
      <scheme val="major"/>
    </font>
    <font>
      <b/>
      <sz val="10"/>
      <color theme="1"/>
      <name val="Calibri"/>
      <family val="2"/>
      <scheme val="major"/>
    </font>
    <font>
      <b/>
      <sz val="10"/>
      <color theme="1" tint="0.34998626667073579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28"/>
      <color theme="0"/>
      <name val="Calibri"/>
      <family val="2"/>
      <scheme val="major"/>
    </font>
    <font>
      <b/>
      <sz val="10"/>
      <color rgb="FFFF0000"/>
      <name val="Calibri"/>
      <family val="2"/>
      <scheme val="minor"/>
    </font>
    <font>
      <sz val="8"/>
      <color rgb="FF000000"/>
      <name val="Calibri"/>
      <family val="2"/>
      <scheme val="minor"/>
    </font>
    <font>
      <sz val="8"/>
      <color rgb="FF000000"/>
      <name val="Arial"/>
      <charset val="134"/>
    </font>
    <font>
      <b/>
      <sz val="8"/>
      <color rgb="FF000000"/>
      <name val="Arial"/>
      <charset val="134"/>
    </font>
    <font>
      <sz val="8"/>
      <color rgb="FF000000"/>
      <name val="Arial"/>
      <charset val="1"/>
    </font>
    <font>
      <b/>
      <sz val="8"/>
      <color rgb="FF000000"/>
      <name val="Arial"/>
      <charset val="1"/>
    </font>
  </fonts>
  <fills count="41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5B3D7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47">
    <xf numFmtId="0" fontId="0" fillId="0" borderId="0"/>
    <xf numFmtId="0" fontId="4" fillId="0" borderId="1" applyNumberFormat="0" applyFill="0" applyAlignment="0" applyProtection="0"/>
    <xf numFmtId="167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6" borderId="4" applyNumberFormat="0" applyAlignment="0" applyProtection="0"/>
    <xf numFmtId="0" fontId="15" fillId="7" borderId="5" applyNumberFormat="0" applyAlignment="0" applyProtection="0"/>
    <xf numFmtId="0" fontId="16" fillId="7" borderId="4" applyNumberFormat="0" applyAlignment="0" applyProtection="0"/>
    <xf numFmtId="0" fontId="17" fillId="0" borderId="6" applyNumberFormat="0" applyFill="0" applyAlignment="0" applyProtection="0"/>
    <xf numFmtId="0" fontId="18" fillId="8" borderId="7" applyNumberFormat="0" applyAlignment="0" applyProtection="0"/>
    <xf numFmtId="0" fontId="19" fillId="0" borderId="0" applyNumberFormat="0" applyFill="0" applyBorder="0" applyAlignment="0" applyProtection="0"/>
    <xf numFmtId="0" fontId="7" fillId="9" borderId="8" applyNumberFormat="0" applyFont="0" applyAlignment="0" applyProtection="0"/>
    <xf numFmtId="0" fontId="20" fillId="0" borderId="0" applyNumberFormat="0" applyFill="0" applyBorder="0" applyAlignment="0" applyProtection="0"/>
    <xf numFmtId="0" fontId="5" fillId="0" borderId="9" applyNumberFormat="0" applyFill="0" applyAlignment="0" applyProtection="0"/>
    <xf numFmtId="0" fontId="2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</cellStyleXfs>
  <cellXfs count="68">
    <xf numFmtId="0" fontId="0" fillId="0" borderId="0" xfId="0"/>
    <xf numFmtId="0" fontId="6" fillId="2" borderId="0" xfId="1" applyFont="1" applyFill="1" applyBorder="1" applyAlignment="1">
      <alignment horizontal="center" vertical="center"/>
    </xf>
    <xf numFmtId="0" fontId="5" fillId="0" borderId="0" xfId="0" applyFont="1" applyAlignment="1">
      <alignment wrapText="1"/>
    </xf>
    <xf numFmtId="0" fontId="0" fillId="0" borderId="0" xfId="0" applyAlignment="1">
      <alignment vertical="center"/>
    </xf>
    <xf numFmtId="0" fontId="3" fillId="0" borderId="0" xfId="0" applyFont="1" applyAlignment="1">
      <alignment horizontal="left" vertical="center" indent="2"/>
    </xf>
    <xf numFmtId="0" fontId="26" fillId="35" borderId="10" xfId="0" applyFont="1" applyFill="1" applyBorder="1" applyAlignment="1">
      <alignment horizontal="center" vertical="center"/>
    </xf>
    <xf numFmtId="0" fontId="27" fillId="0" borderId="0" xfId="0" applyFont="1"/>
    <xf numFmtId="168" fontId="27" fillId="0" borderId="0" xfId="0" applyNumberFormat="1" applyFont="1"/>
    <xf numFmtId="0" fontId="28" fillId="0" borderId="0" xfId="0" applyFont="1" applyAlignment="1">
      <alignment horizontal="left"/>
    </xf>
    <xf numFmtId="0" fontId="29" fillId="0" borderId="0" xfId="0" applyFont="1"/>
    <xf numFmtId="0" fontId="27" fillId="0" borderId="0" xfId="0" applyFont="1" applyAlignment="1">
      <alignment horizontal="center"/>
    </xf>
    <xf numFmtId="169" fontId="27" fillId="0" borderId="0" xfId="0" applyNumberFormat="1" applyFont="1"/>
    <xf numFmtId="0" fontId="30" fillId="0" borderId="13" xfId="0" applyFont="1" applyBorder="1" applyAlignment="1">
      <alignment horizontal="center"/>
    </xf>
    <xf numFmtId="0" fontId="30" fillId="0" borderId="11" xfId="0" applyFont="1" applyBorder="1" applyAlignment="1">
      <alignment horizontal="center"/>
    </xf>
    <xf numFmtId="0" fontId="30" fillId="0" borderId="16" xfId="0" applyFont="1" applyBorder="1" applyAlignment="1">
      <alignment horizontal="center"/>
    </xf>
    <xf numFmtId="169" fontId="27" fillId="0" borderId="14" xfId="0" applyNumberFormat="1" applyFont="1" applyBorder="1" applyAlignment="1">
      <alignment horizontal="center"/>
    </xf>
    <xf numFmtId="169" fontId="27" fillId="0" borderId="10" xfId="0" applyNumberFormat="1" applyFont="1" applyBorder="1" applyAlignment="1">
      <alignment horizontal="center"/>
    </xf>
    <xf numFmtId="169" fontId="31" fillId="0" borderId="10" xfId="0" applyNumberFormat="1" applyFont="1" applyBorder="1" applyAlignment="1">
      <alignment horizontal="center"/>
    </xf>
    <xf numFmtId="169" fontId="31" fillId="0" borderId="17" xfId="0" applyNumberFormat="1" applyFont="1" applyBorder="1" applyAlignment="1">
      <alignment horizontal="center"/>
    </xf>
    <xf numFmtId="169" fontId="27" fillId="0" borderId="0" xfId="0" applyNumberFormat="1" applyFont="1" applyAlignment="1">
      <alignment horizontal="center"/>
    </xf>
    <xf numFmtId="169" fontId="31" fillId="0" borderId="14" xfId="0" applyNumberFormat="1" applyFont="1" applyBorder="1" applyAlignment="1">
      <alignment horizontal="center"/>
    </xf>
    <xf numFmtId="169" fontId="27" fillId="36" borderId="10" xfId="0" applyNumberFormat="1" applyFont="1" applyFill="1" applyBorder="1" applyAlignment="1">
      <alignment horizontal="center"/>
    </xf>
    <xf numFmtId="169" fontId="32" fillId="34" borderId="10" xfId="0" applyNumberFormat="1" applyFont="1" applyFill="1" applyBorder="1" applyAlignment="1">
      <alignment horizontal="center"/>
    </xf>
    <xf numFmtId="169" fontId="27" fillId="0" borderId="17" xfId="0" applyNumberFormat="1" applyFont="1" applyBorder="1" applyAlignment="1">
      <alignment horizontal="center"/>
    </xf>
    <xf numFmtId="169" fontId="27" fillId="0" borderId="15" xfId="0" applyNumberFormat="1" applyFont="1" applyBorder="1" applyAlignment="1">
      <alignment horizontal="center"/>
    </xf>
    <xf numFmtId="169" fontId="27" fillId="0" borderId="12" xfId="0" applyNumberFormat="1" applyFont="1" applyBorder="1" applyAlignment="1">
      <alignment horizontal="center"/>
    </xf>
    <xf numFmtId="169" fontId="27" fillId="0" borderId="18" xfId="0" applyNumberFormat="1" applyFont="1" applyBorder="1" applyAlignment="1">
      <alignment horizontal="center"/>
    </xf>
    <xf numFmtId="168" fontId="27" fillId="0" borderId="0" xfId="0" applyNumberFormat="1" applyFont="1" applyAlignment="1">
      <alignment vertical="center"/>
    </xf>
    <xf numFmtId="0" fontId="23" fillId="0" borderId="10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22" fillId="37" borderId="10" xfId="0" applyFont="1" applyFill="1" applyBorder="1" applyAlignment="1">
      <alignment horizontal="center" vertical="center"/>
    </xf>
    <xf numFmtId="0" fontId="25" fillId="37" borderId="10" xfId="0" applyFont="1" applyFill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169" fontId="32" fillId="0" borderId="10" xfId="0" applyNumberFormat="1" applyFont="1" applyBorder="1" applyAlignment="1">
      <alignment horizontal="center"/>
    </xf>
    <xf numFmtId="0" fontId="34" fillId="0" borderId="11" xfId="0" applyFont="1" applyBorder="1" applyAlignment="1">
      <alignment horizontal="center"/>
    </xf>
    <xf numFmtId="169" fontId="32" fillId="0" borderId="14" xfId="0" applyNumberFormat="1" applyFont="1" applyBorder="1" applyAlignment="1">
      <alignment horizontal="center"/>
    </xf>
    <xf numFmtId="169" fontId="32" fillId="0" borderId="15" xfId="0" applyNumberFormat="1" applyFont="1" applyBorder="1" applyAlignment="1">
      <alignment horizontal="center"/>
    </xf>
    <xf numFmtId="169" fontId="27" fillId="38" borderId="10" xfId="0" applyNumberFormat="1" applyFont="1" applyFill="1" applyBorder="1" applyAlignment="1">
      <alignment horizontal="center"/>
    </xf>
    <xf numFmtId="169" fontId="32" fillId="38" borderId="10" xfId="0" applyNumberFormat="1" applyFont="1" applyFill="1" applyBorder="1" applyAlignment="1">
      <alignment horizontal="center"/>
    </xf>
    <xf numFmtId="169" fontId="27" fillId="38" borderId="14" xfId="0" applyNumberFormat="1" applyFont="1" applyFill="1" applyBorder="1" applyAlignment="1">
      <alignment horizontal="center"/>
    </xf>
    <xf numFmtId="169" fontId="27" fillId="38" borderId="10" xfId="0" applyNumberFormat="1" applyFont="1" applyFill="1" applyBorder="1" applyAlignment="1">
      <alignment horizontal="center" wrapText="1"/>
    </xf>
    <xf numFmtId="169" fontId="35" fillId="38" borderId="10" xfId="0" applyNumberFormat="1" applyFont="1" applyFill="1" applyBorder="1" applyAlignment="1">
      <alignment horizontal="center" wrapText="1"/>
    </xf>
    <xf numFmtId="169" fontId="27" fillId="36" borderId="10" xfId="0" applyNumberFormat="1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37" fillId="40" borderId="11" xfId="0" applyFont="1" applyFill="1" applyBorder="1" applyAlignment="1">
      <alignment horizontal="center" vertical="center" wrapText="1"/>
    </xf>
    <xf numFmtId="0" fontId="36" fillId="39" borderId="10" xfId="0" applyFont="1" applyFill="1" applyBorder="1" applyAlignment="1">
      <alignment horizontal="center" vertical="center" wrapText="1"/>
    </xf>
    <xf numFmtId="0" fontId="36" fillId="39" borderId="18" xfId="0" applyFont="1" applyFill="1" applyBorder="1" applyAlignment="1">
      <alignment horizontal="center" vertical="center" wrapText="1"/>
    </xf>
    <xf numFmtId="0" fontId="36" fillId="39" borderId="15" xfId="0" applyFont="1" applyFill="1" applyBorder="1" applyAlignment="1">
      <alignment horizontal="center" vertical="center" wrapText="1"/>
    </xf>
    <xf numFmtId="0" fontId="36" fillId="39" borderId="20" xfId="0" applyFont="1" applyFill="1" applyBorder="1" applyAlignment="1">
      <alignment horizontal="center" vertical="center" wrapText="1"/>
    </xf>
    <xf numFmtId="0" fontId="36" fillId="39" borderId="19" xfId="0" applyFont="1" applyFill="1" applyBorder="1" applyAlignment="1">
      <alignment horizontal="center" vertical="center" wrapText="1"/>
    </xf>
    <xf numFmtId="0" fontId="36" fillId="39" borderId="16" xfId="0" applyFont="1" applyFill="1" applyBorder="1" applyAlignment="1">
      <alignment horizontal="center" vertical="center" wrapText="1"/>
    </xf>
    <xf numFmtId="0" fontId="36" fillId="39" borderId="13" xfId="0" applyFont="1" applyFill="1" applyBorder="1" applyAlignment="1">
      <alignment horizontal="center" vertical="center" wrapText="1"/>
    </xf>
    <xf numFmtId="0" fontId="37" fillId="39" borderId="18" xfId="0" applyFont="1" applyFill="1" applyBorder="1" applyAlignment="1">
      <alignment horizontal="center" vertical="center" wrapText="1"/>
    </xf>
    <xf numFmtId="0" fontId="37" fillId="39" borderId="21" xfId="0" applyFont="1" applyFill="1" applyBorder="1" applyAlignment="1">
      <alignment horizontal="center" vertical="center" wrapText="1"/>
    </xf>
    <xf numFmtId="0" fontId="37" fillId="39" borderId="15" xfId="0" applyFont="1" applyFill="1" applyBorder="1" applyAlignment="1">
      <alignment horizontal="center" vertical="center" wrapText="1"/>
    </xf>
    <xf numFmtId="0" fontId="37" fillId="39" borderId="20" xfId="0" applyFont="1" applyFill="1" applyBorder="1" applyAlignment="1">
      <alignment horizontal="center" vertical="center" wrapText="1"/>
    </xf>
    <xf numFmtId="0" fontId="37" fillId="39" borderId="0" xfId="0" applyFont="1" applyFill="1" applyAlignment="1">
      <alignment horizontal="center" vertical="center" wrapText="1"/>
    </xf>
    <xf numFmtId="0" fontId="37" fillId="39" borderId="19" xfId="0" applyFont="1" applyFill="1" applyBorder="1" applyAlignment="1">
      <alignment horizontal="center" vertical="center" wrapText="1"/>
    </xf>
    <xf numFmtId="0" fontId="37" fillId="39" borderId="16" xfId="0" applyFont="1" applyFill="1" applyBorder="1" applyAlignment="1">
      <alignment horizontal="center" vertical="center" wrapText="1"/>
    </xf>
    <xf numFmtId="0" fontId="37" fillId="39" borderId="22" xfId="0" applyFont="1" applyFill="1" applyBorder="1" applyAlignment="1">
      <alignment horizontal="center" vertical="center" wrapText="1"/>
    </xf>
    <xf numFmtId="0" fontId="37" fillId="39" borderId="13" xfId="0" applyFont="1" applyFill="1" applyBorder="1" applyAlignment="1">
      <alignment horizontal="center" vertical="center" wrapText="1"/>
    </xf>
    <xf numFmtId="0" fontId="39" fillId="39" borderId="17" xfId="0" applyFont="1" applyFill="1" applyBorder="1" applyAlignment="1">
      <alignment horizontal="left" vertical="center" wrapText="1"/>
    </xf>
    <xf numFmtId="0" fontId="39" fillId="39" borderId="23" xfId="0" applyFont="1" applyFill="1" applyBorder="1" applyAlignment="1">
      <alignment horizontal="left" vertical="center" wrapText="1"/>
    </xf>
    <xf numFmtId="0" fontId="39" fillId="39" borderId="14" xfId="0" applyFont="1" applyFill="1" applyBorder="1" applyAlignment="1">
      <alignment horizontal="left" vertical="center" wrapText="1"/>
    </xf>
    <xf numFmtId="49" fontId="28" fillId="0" borderId="0" xfId="0" applyNumberFormat="1" applyFont="1" applyAlignment="1">
      <alignment horizontal="left"/>
    </xf>
    <xf numFmtId="0" fontId="33" fillId="2" borderId="0" xfId="0" applyFont="1" applyFill="1" applyAlignment="1">
      <alignment horizontal="center" vertical="center"/>
    </xf>
    <xf numFmtId="0" fontId="28" fillId="0" borderId="0" xfId="0" applyFont="1" applyAlignment="1">
      <alignment horizontal="left"/>
    </xf>
    <xf numFmtId="0" fontId="28" fillId="0" borderId="0" xfId="0" applyFont="1" applyAlignment="1"/>
  </cellXfs>
  <cellStyles count="47">
    <cellStyle name="20% - Énfasis1" xfId="24" builtinId="30" customBuiltin="1"/>
    <cellStyle name="20% - Énfasis2" xfId="28" builtinId="34" customBuiltin="1"/>
    <cellStyle name="20% - Énfasis3" xfId="32" builtinId="38" customBuiltin="1"/>
    <cellStyle name="20% - Énfasis4" xfId="36" builtinId="42" customBuiltin="1"/>
    <cellStyle name="20% - Énfasis5" xfId="40" builtinId="46" customBuiltin="1"/>
    <cellStyle name="20% - Énfasis6" xfId="44" builtinId="50" customBuiltin="1"/>
    <cellStyle name="40% - Énfasis1" xfId="25" builtinId="31" customBuiltin="1"/>
    <cellStyle name="40% - Énfasis2" xfId="29" builtinId="35" customBuiltin="1"/>
    <cellStyle name="40% - Énfasis3" xfId="33" builtinId="39" customBuiltin="1"/>
    <cellStyle name="40% - Énfasis4" xfId="37" builtinId="43" customBuiltin="1"/>
    <cellStyle name="40% - Énfasis5" xfId="41" builtinId="47" customBuiltin="1"/>
    <cellStyle name="40% - Énfasis6" xfId="45" builtinId="51" customBuiltin="1"/>
    <cellStyle name="60% - Énfasis1" xfId="26" builtinId="32" customBuiltin="1"/>
    <cellStyle name="60% - Énfasis2" xfId="30" builtinId="36" customBuiltin="1"/>
    <cellStyle name="60% - Énfasis3" xfId="34" builtinId="40" customBuiltin="1"/>
    <cellStyle name="60% - Énfasis4" xfId="38" builtinId="44" customBuiltin="1"/>
    <cellStyle name="60% - Énfasis5" xfId="42" builtinId="48" customBuiltin="1"/>
    <cellStyle name="60% - Énfasis6" xfId="46" builtinId="52" customBuiltin="1"/>
    <cellStyle name="Buena" xfId="11" builtinId="26" customBuiltin="1"/>
    <cellStyle name="Cálculo" xfId="16" builtinId="22" customBuiltin="1"/>
    <cellStyle name="Celda de comprobación" xfId="18" builtinId="23" customBuiltin="1"/>
    <cellStyle name="Celda vinculada" xfId="17" builtinId="24" customBuiltin="1"/>
    <cellStyle name="Encabezado 1" xfId="8" builtinId="16" customBuiltin="1"/>
    <cellStyle name="Encabezado 4" xfId="10" builtinId="19" customBuiltin="1"/>
    <cellStyle name="Énfasis1" xfId="23" builtinId="29" customBuiltin="1"/>
    <cellStyle name="Énfasis2" xfId="27" builtinId="33" customBuiltin="1"/>
    <cellStyle name="Énfasis3" xfId="31" builtinId="37" customBuiltin="1"/>
    <cellStyle name="Énfasis4" xfId="35" builtinId="41" customBuiltin="1"/>
    <cellStyle name="Énfasis5" xfId="39" builtinId="45" customBuiltin="1"/>
    <cellStyle name="Énfasis6" xfId="43" builtinId="49" customBuiltin="1"/>
    <cellStyle name="Entrada" xfId="14" builtinId="20" customBuiltin="1"/>
    <cellStyle name="Incorrecto" xfId="12" builtinId="27" customBuiltin="1"/>
    <cellStyle name="Millares" xfId="2" builtinId="3" customBuiltin="1"/>
    <cellStyle name="Millares [0]" xfId="3" builtinId="6" customBuiltin="1"/>
    <cellStyle name="Moneda" xfId="4" builtinId="4" customBuiltin="1"/>
    <cellStyle name="Moneda [0]" xfId="5" builtinId="7" customBuiltin="1"/>
    <cellStyle name="Neutral" xfId="13" builtinId="28" customBuiltin="1"/>
    <cellStyle name="Normal" xfId="0" builtinId="0" customBuiltin="1"/>
    <cellStyle name="Notas" xfId="20" builtinId="10" customBuiltin="1"/>
    <cellStyle name="Porcentaje" xfId="6" builtinId="5" customBuiltin="1"/>
    <cellStyle name="Salida" xfId="15" builtinId="21" customBuiltin="1"/>
    <cellStyle name="Texto de advertencia" xfId="19" builtinId="11" customBuiltin="1"/>
    <cellStyle name="Texto explicativo" xfId="21" builtinId="53" customBuiltin="1"/>
    <cellStyle name="Título" xfId="7" builtinId="15" customBuiltin="1"/>
    <cellStyle name="Título 2" xfId="1" builtinId="17" customBuiltin="1"/>
    <cellStyle name="Título 3" xfId="9" builtinId="18" customBuiltin="1"/>
    <cellStyle name="Total" xfId="22" builtinId="25" customBuiltin="1"/>
  </cellStyles>
  <dxfs count="13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Calibri"/>
        <scheme val="minor"/>
      </font>
      <numFmt numFmtId="169" formatCode="d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/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Calibri"/>
        <scheme val="minor"/>
      </font>
      <numFmt numFmtId="169" formatCode="d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9" formatCode="d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9" formatCode="d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9" formatCode="d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9" formatCode="d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minor"/>
      </font>
      <numFmt numFmtId="169" formatCode="d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border>
        <top style="thin">
          <color rgb="FF000000"/>
        </top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 tint="0.34998626667073579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Calibri"/>
        <scheme val="minor"/>
      </font>
      <numFmt numFmtId="169" formatCode="d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/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Calibri"/>
        <scheme val="minor"/>
      </font>
      <numFmt numFmtId="169" formatCode="d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9" formatCode="d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9" formatCode="d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9" formatCode="d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9" formatCode="d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9" formatCode="d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border>
        <top style="thin">
          <color rgb="FF000000"/>
        </top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 tint="0.34998626667073579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9" formatCode="d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>
        <left style="thin">
          <color rgb="FF000000"/>
        </left>
        <right/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9" formatCode="d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9" formatCode="d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9" formatCode="d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9" formatCode="d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9" formatCode="d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9" formatCode="d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>
        <left/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border>
        <top style="thin">
          <color rgb="FF000000"/>
        </top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9" formatCode="d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 tint="0.34998626667073579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Calibri"/>
        <scheme val="minor"/>
      </font>
      <numFmt numFmtId="169" formatCode="d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/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Calibri"/>
        <scheme val="minor"/>
      </font>
      <numFmt numFmtId="169" formatCode="d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9" formatCode="d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9" formatCode="d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9" formatCode="d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9" formatCode="d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minor"/>
      </font>
      <numFmt numFmtId="169" formatCode="d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border>
        <top style="thin">
          <color rgb="FF000000"/>
        </top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 tint="0.34998626667073579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9" formatCode="d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>
        <left style="thin">
          <color rgb="FF000000"/>
        </left>
        <right/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9" formatCode="d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9" formatCode="d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9" formatCode="d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9" formatCode="d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9" formatCode="d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9" formatCode="d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>
        <left/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border>
        <top style="thin">
          <color rgb="FF000000"/>
        </top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9" formatCode="d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 tint="0.34998626667073579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Calibri"/>
        <scheme val="minor"/>
      </font>
      <numFmt numFmtId="169" formatCode="d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/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Calibri"/>
        <scheme val="minor"/>
      </font>
      <numFmt numFmtId="169" formatCode="d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9" formatCode="d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9" formatCode="d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9" formatCode="d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9" formatCode="d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minor"/>
      </font>
      <numFmt numFmtId="169" formatCode="d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border>
        <top style="thin">
          <color rgb="FF000000"/>
        </top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 tint="0.34998626667073579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9" formatCode="d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>
        <left style="thin">
          <color rgb="FF000000"/>
        </left>
        <right/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9" formatCode="d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9" formatCode="d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9" formatCode="d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9" formatCode="d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9" formatCode="d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9" formatCode="d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>
        <left/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border>
        <top style="thin">
          <color rgb="FF000000"/>
        </top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9" formatCode="d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 tint="0.34998626667073579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Calibri"/>
        <scheme val="minor"/>
      </font>
      <numFmt numFmtId="169" formatCode="d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/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Calibri"/>
        <scheme val="minor"/>
      </font>
      <numFmt numFmtId="169" formatCode="d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9" formatCode="d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9" formatCode="d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9" formatCode="d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9" formatCode="d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minor"/>
      </font>
      <numFmt numFmtId="169" formatCode="d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border>
        <top style="thin">
          <color rgb="FF000000"/>
        </top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 tint="0.34998626667073579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9" formatCode="d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>
        <left style="thin">
          <color rgb="FF000000"/>
        </left>
        <right/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Calibri"/>
        <scheme val="minor"/>
      </font>
      <numFmt numFmtId="169" formatCode="d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9" formatCode="d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9" formatCode="d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9" formatCode="d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9" formatCode="d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9" formatCode="d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border>
        <top style="thin">
          <color rgb="FF000000"/>
        </top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9" formatCode="d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 tint="0.34998626667073579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Calibri"/>
        <scheme val="minor"/>
      </font>
      <numFmt numFmtId="169" formatCode="d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/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Calibri"/>
        <scheme val="minor"/>
      </font>
      <numFmt numFmtId="169" formatCode="d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9" formatCode="d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9" formatCode="d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9" formatCode="d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9" formatCode="d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9" formatCode="d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border>
        <top style="thin">
          <color rgb="FF000000"/>
        </top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 tint="0.34998626667073579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Calibri"/>
        <scheme val="minor"/>
      </font>
      <numFmt numFmtId="169" formatCode="d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/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Calibri"/>
        <scheme val="minor"/>
      </font>
      <numFmt numFmtId="169" formatCode="d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9" formatCode="d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9" formatCode="d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9" formatCode="d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9" formatCode="d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9" formatCode="d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border>
        <top style="thin">
          <color rgb="FF000000"/>
        </top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 tint="0.34998626667073579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Calibri"/>
        <scheme val="minor"/>
      </font>
      <numFmt numFmtId="169" formatCode="d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/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Calibri"/>
        <scheme val="minor"/>
      </font>
      <numFmt numFmtId="169" formatCode="d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9" formatCode="d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9" formatCode="d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9" formatCode="d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9" formatCode="d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9" formatCode="d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border>
        <top style="thin">
          <color rgb="FF000000"/>
        </top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 tint="0.34998626667073579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0</xdr:rowOff>
    </xdr:from>
    <xdr:to>
      <xdr:col>1</xdr:col>
      <xdr:colOff>904875</xdr:colOff>
      <xdr:row>4</xdr:row>
      <xdr:rowOff>104775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2E7F42AE-BB69-6442-DBDD-8C6EFF8079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0" y="0"/>
          <a:ext cx="1133475" cy="7524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25</xdr:col>
      <xdr:colOff>0</xdr:colOff>
      <xdr:row>32</xdr:row>
      <xdr:rowOff>152804</xdr:rowOff>
    </xdr:from>
    <xdr:to>
      <xdr:col>27</xdr:col>
      <xdr:colOff>295275</xdr:colOff>
      <xdr:row>36</xdr:row>
      <xdr:rowOff>123419</xdr:rowOff>
    </xdr:to>
    <xdr:pic>
      <xdr:nvPicPr>
        <xdr:cNvPr id="3" name="Logotipo" descr="Marcador de posición para agregar el logotipo de la empresa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57800" y="9868304"/>
          <a:ext cx="981075" cy="78976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Septiembre2262" displayName="Septiembre2262" ref="AG13:AM19" totalsRowShown="0" headerRowDxfId="135" headerRowBorderDxfId="134" tableBorderDxfId="133" totalsRowBorderDxfId="132">
  <autoFilter ref="AG13:AM19"/>
  <tableColumns count="7">
    <tableColumn id="1" name="LUN" dataDxfId="131"/>
    <tableColumn id="2" name="MAR" dataDxfId="130"/>
    <tableColumn id="3" name="MIÉ" dataDxfId="129"/>
    <tableColumn id="4" name="JUE" dataDxfId="128"/>
    <tableColumn id="5" name="VIE" dataDxfId="127"/>
    <tableColumn id="6" name="SÁB" dataDxfId="126"/>
    <tableColumn id="7" name="DOM" dataDxfId="125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Summary="El calendario de septiembre en esta tabla se actualiza automáticamente con fechas y nombres de los días laborables"/>
    </ext>
  </extLst>
</table>
</file>

<file path=xl/tables/table10.xml><?xml version="1.0" encoding="utf-8"?>
<table xmlns="http://schemas.openxmlformats.org/spreadsheetml/2006/main" id="22" name="Enero253523" displayName="Enero253523" ref="I4:O10" totalsRowShown="0" headerRowDxfId="33" dataDxfId="31" headerRowBorderDxfId="32" tableBorderDxfId="30" totalsRowBorderDxfId="29">
  <autoFilter ref="I4:O10"/>
  <tableColumns count="7">
    <tableColumn id="1" name="LUN" dataDxfId="28"/>
    <tableColumn id="2" name="MAR" dataDxfId="27"/>
    <tableColumn id="3" name="MIÉ." dataDxfId="26"/>
    <tableColumn id="4" name="JUE" dataDxfId="25"/>
    <tableColumn id="5" name="VIE" dataDxfId="24"/>
    <tableColumn id="6" name="SÁB" dataDxfId="23"/>
    <tableColumn id="7" name="DOM" dataDxfId="22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Summary="El calendario de enero en esta tabla se actualiza automáticamente con fechas y nombres de los días laborables"/>
    </ext>
  </extLst>
</table>
</file>

<file path=xl/tables/table11.xml><?xml version="1.0" encoding="utf-8"?>
<table xmlns="http://schemas.openxmlformats.org/spreadsheetml/2006/main" id="23" name="Diciembre43624" displayName="Diciembre43624" ref="Q22:W28" totalsRowShown="0" headerRowDxfId="21" headerRowBorderDxfId="20" tableBorderDxfId="19" totalsRowBorderDxfId="18">
  <autoFilter ref="Q22:W28"/>
  <tableColumns count="7">
    <tableColumn id="1" name="LUN" dataDxfId="17"/>
    <tableColumn id="2" name="MAR" dataDxfId="16"/>
    <tableColumn id="3" name="MIÉ" dataDxfId="15"/>
    <tableColumn id="4" name="JUE" dataDxfId="14"/>
    <tableColumn id="5" name="VIE" dataDxfId="13"/>
    <tableColumn id="6" name="SÁB" dataDxfId="12"/>
    <tableColumn id="7" name="DOM" dataDxfId="11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Summary="El calendario de diciembre en esta tabla se actualiza automáticamente con fechas y nombres de los días laborables"/>
    </ext>
  </extLst>
</table>
</file>

<file path=xl/tables/table12.xml><?xml version="1.0" encoding="utf-8"?>
<table xmlns="http://schemas.openxmlformats.org/spreadsheetml/2006/main" id="24" name="Noviembre53725" displayName="Noviembre53725" ref="I22:O28" totalsRowShown="0" headerRowDxfId="10" headerRowBorderDxfId="9" tableBorderDxfId="8" totalsRowBorderDxfId="7">
  <autoFilter ref="I22:O28"/>
  <tableColumns count="7">
    <tableColumn id="1" name="LUN" dataDxfId="6"/>
    <tableColumn id="2" name="MAR" dataDxfId="5"/>
    <tableColumn id="3" name="MIÉ" dataDxfId="4"/>
    <tableColumn id="4" name="JUE" dataDxfId="3"/>
    <tableColumn id="5" name="VIE" dataDxfId="2"/>
    <tableColumn id="6" name="SÁB" dataDxfId="1"/>
    <tableColumn id="7" name="DOM" dataDxfId="0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Summary="El calendario de noviembre en esta tabla se actualiza automáticamente con fechas y nombres de los días laborables"/>
    </ext>
  </extLst>
</table>
</file>

<file path=xl/tables/table2.xml><?xml version="1.0" encoding="utf-8"?>
<table xmlns="http://schemas.openxmlformats.org/spreadsheetml/2006/main" id="2" name="Octubre3273" displayName="Octubre3273" ref="AO13:AU19" totalsRowShown="0" headerRowDxfId="124" headerRowBorderDxfId="123" tableBorderDxfId="122" totalsRowBorderDxfId="121">
  <autoFilter ref="AO13:AU19"/>
  <tableColumns count="7">
    <tableColumn id="1" name="LUN" dataDxfId="120"/>
    <tableColumn id="2" name="MAR" dataDxfId="119"/>
    <tableColumn id="3" name="MIÉ" dataDxfId="118"/>
    <tableColumn id="4" name="JUE" dataDxfId="117"/>
    <tableColumn id="5" name="VIE" dataDxfId="116"/>
    <tableColumn id="6" name="SÁB" dataDxfId="115"/>
    <tableColumn id="7" name="DOM" dataDxfId="114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Summary="El calendario de octubre en esta tabla se actualiza automáticamente con fechas y nombres de los días laborables"/>
    </ext>
  </extLst>
</table>
</file>

<file path=xl/tables/table3.xml><?xml version="1.0" encoding="utf-8"?>
<table xmlns="http://schemas.openxmlformats.org/spreadsheetml/2006/main" id="3" name="Agosto6284" displayName="Agosto6284" ref="Y13:AE19" totalsRowShown="0" headerRowDxfId="113" headerRowBorderDxfId="112" tableBorderDxfId="111" totalsRowBorderDxfId="110">
  <autoFilter ref="Y13:AE19"/>
  <tableColumns count="7">
    <tableColumn id="1" name="LUN" dataDxfId="109"/>
    <tableColumn id="2" name="MAR" dataDxfId="108"/>
    <tableColumn id="3" name="MIÉ" dataDxfId="107"/>
    <tableColumn id="4" name="JUE" dataDxfId="106"/>
    <tableColumn id="5" name="VIE" dataDxfId="105"/>
    <tableColumn id="6" name="SÁB" dataDxfId="104"/>
    <tableColumn id="7" name="DOM" dataDxfId="103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Summary="El calendario de agosto en esta tabla se actualiza automáticamente con fechas y nombres de los días laborables"/>
    </ext>
  </extLst>
</table>
</file>

<file path=xl/tables/table4.xml><?xml version="1.0" encoding="utf-8"?>
<table xmlns="http://schemas.openxmlformats.org/spreadsheetml/2006/main" id="4" name="Julio7295" displayName="Julio7295" ref="Q13:W19" totalsRowShown="0" headerRowDxfId="102" dataDxfId="100" headerRowBorderDxfId="101" tableBorderDxfId="99" totalsRowBorderDxfId="98">
  <autoFilter ref="Q13:W19"/>
  <tableColumns count="7">
    <tableColumn id="1" name="LUN" dataDxfId="97"/>
    <tableColumn id="2" name="MAR" dataDxfId="96"/>
    <tableColumn id="3" name="MIÉ" dataDxfId="95"/>
    <tableColumn id="4" name="JUE" dataDxfId="94"/>
    <tableColumn id="5" name="VIE" dataDxfId="93"/>
    <tableColumn id="6" name="SÁB" dataDxfId="92"/>
    <tableColumn id="7" name="DOM" dataDxfId="91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Summary="El calendario de julio en esta tabla se actualiza automáticamente con fechas y nombres de los días laborables"/>
    </ext>
  </extLst>
</table>
</file>

<file path=xl/tables/table5.xml><?xml version="1.0" encoding="utf-8"?>
<table xmlns="http://schemas.openxmlformats.org/spreadsheetml/2006/main" id="5" name="Junio8306" displayName="Junio8306" ref="I13:O19" totalsRowShown="0" headerRowDxfId="90" headerRowBorderDxfId="89" tableBorderDxfId="88" totalsRowBorderDxfId="87">
  <autoFilter ref="I13:O19"/>
  <tableColumns count="7">
    <tableColumn id="1" name="LUN" dataDxfId="86"/>
    <tableColumn id="2" name="MAR" dataDxfId="85"/>
    <tableColumn id="3" name="MIÉ" dataDxfId="84"/>
    <tableColumn id="4" name="JUE" dataDxfId="83"/>
    <tableColumn id="5" name="VIE" dataDxfId="82"/>
    <tableColumn id="6" name="SÁB" dataDxfId="81"/>
    <tableColumn id="7" name="DOM" dataDxfId="80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Summary="El calendario de junio en esta tabla se actualiza automáticamente con fechas y nombres de los días laborables"/>
    </ext>
  </extLst>
</table>
</file>

<file path=xl/tables/table6.xml><?xml version="1.0" encoding="utf-8"?>
<table xmlns="http://schemas.openxmlformats.org/spreadsheetml/2006/main" id="6" name="Mayo9317" displayName="Mayo9317" ref="AO4:AU10" totalsRowShown="0" headerRowDxfId="79" dataDxfId="77" headerRowBorderDxfId="78" tableBorderDxfId="76" totalsRowBorderDxfId="75">
  <autoFilter ref="AO4:AU10"/>
  <tableColumns count="7">
    <tableColumn id="1" name="LUN" dataDxfId="74"/>
    <tableColumn id="2" name="MAR" dataDxfId="73"/>
    <tableColumn id="3" name="MIÉ" dataDxfId="72"/>
    <tableColumn id="4" name="JUE" dataDxfId="71"/>
    <tableColumn id="5" name="VIE" dataDxfId="70"/>
    <tableColumn id="6" name="SÁB" dataDxfId="69"/>
    <tableColumn id="7" name="DOM" dataDxfId="68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Summary="El calendario de mayo en esta tabla se actualiza automáticamente con fechas y nombres de los días laborables"/>
    </ext>
  </extLst>
</table>
</file>

<file path=xl/tables/table7.xml><?xml version="1.0" encoding="utf-8"?>
<table xmlns="http://schemas.openxmlformats.org/spreadsheetml/2006/main" id="7" name="Marzo22328" displayName="Marzo22328" ref="Y4:AE10" totalsRowShown="0" headerRowDxfId="67" headerRowBorderDxfId="66" tableBorderDxfId="65" totalsRowBorderDxfId="64">
  <autoFilter ref="Y4:AE10"/>
  <tableColumns count="7">
    <tableColumn id="1" name="LUN" dataDxfId="63"/>
    <tableColumn id="2" name="MAR" dataDxfId="62"/>
    <tableColumn id="3" name="MIÉ" dataDxfId="61"/>
    <tableColumn id="4" name="JUE" dataDxfId="60"/>
    <tableColumn id="5" name="VIE" dataDxfId="59"/>
    <tableColumn id="6" name="SÁB" dataDxfId="58"/>
    <tableColumn id="7" name="DOM" dataDxfId="57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Summary="El calendario de marzo en esta tabla se actualiza automáticamente con fechas y nombres de los días laborables"/>
    </ext>
  </extLst>
</table>
</file>

<file path=xl/tables/table8.xml><?xml version="1.0" encoding="utf-8"?>
<table xmlns="http://schemas.openxmlformats.org/spreadsheetml/2006/main" id="8" name="Abril23339" displayName="Abril23339" ref="AG4:AM10" totalsRowShown="0" headerRowDxfId="56" dataDxfId="54" headerRowBorderDxfId="55" tableBorderDxfId="53" totalsRowBorderDxfId="52">
  <autoFilter ref="AG4:AM10"/>
  <tableColumns count="7">
    <tableColumn id="1" name="LUN" dataDxfId="51"/>
    <tableColumn id="2" name="MAR" dataDxfId="50"/>
    <tableColumn id="3" name="MIÉ" dataDxfId="49"/>
    <tableColumn id="4" name="JUE" dataDxfId="48"/>
    <tableColumn id="5" name="VIE" dataDxfId="47"/>
    <tableColumn id="6" name="SÁB" dataDxfId="46"/>
    <tableColumn id="7" name="DOM" dataDxfId="45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Summary="El calendario de abril en esta tabla se actualiza automáticamente con fechas y nombres de los días laborables"/>
    </ext>
  </extLst>
</table>
</file>

<file path=xl/tables/table9.xml><?xml version="1.0" encoding="utf-8"?>
<table xmlns="http://schemas.openxmlformats.org/spreadsheetml/2006/main" id="21" name="Febrero243422" displayName="Febrero243422" ref="Q4:W10" totalsRowShown="0" headerRowDxfId="44" headerRowBorderDxfId="43" tableBorderDxfId="42" totalsRowBorderDxfId="41">
  <autoFilter ref="Q4:W10"/>
  <tableColumns count="7">
    <tableColumn id="1" name="LUN" dataDxfId="40"/>
    <tableColumn id="2" name="MAR" dataDxfId="39"/>
    <tableColumn id="3" name="MIÉ." dataDxfId="38"/>
    <tableColumn id="4" name="JUE" dataDxfId="37"/>
    <tableColumn id="5" name="VIE" dataDxfId="36"/>
    <tableColumn id="6" name="SÁB" dataDxfId="35"/>
    <tableColumn id="7" name="DOM" dataDxfId="34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Summary="El calendario de febrero en esta tabla se actualiza automáticamente con fechas y nombres de los días laborables "/>
    </ext>
  </extLst>
</table>
</file>

<file path=xl/theme/_rels/theme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Civic">
  <a:themeElements>
    <a:clrScheme name="Small Business Calendar 2">
      <a:dk1>
        <a:sysClr val="windowText" lastClr="000000"/>
      </a:dk1>
      <a:lt1>
        <a:sysClr val="window" lastClr="FFFFFF"/>
      </a:lt1>
      <a:dk2>
        <a:srgbClr val="646B86"/>
      </a:dk2>
      <a:lt2>
        <a:srgbClr val="C5D1D7"/>
      </a:lt2>
      <a:accent1>
        <a:srgbClr val="D16349"/>
      </a:accent1>
      <a:accent2>
        <a:srgbClr val="CCB400"/>
      </a:accent2>
      <a:accent3>
        <a:srgbClr val="8CADAE"/>
      </a:accent3>
      <a:accent4>
        <a:srgbClr val="8C7B70"/>
      </a:accent4>
      <a:accent5>
        <a:srgbClr val="8FB08C"/>
      </a:accent5>
      <a:accent6>
        <a:srgbClr val="D19049"/>
      </a:accent6>
      <a:hlink>
        <a:srgbClr val="8FB08C"/>
      </a:hlink>
      <a:folHlink>
        <a:srgbClr val="694F07"/>
      </a:folHlink>
    </a:clrScheme>
    <a:fontScheme name="Custom 2">
      <a:majorFont>
        <a:latin typeface="Calibri"/>
        <a:ea typeface=""/>
        <a:cs typeface=""/>
      </a:majorFont>
      <a:minorFont>
        <a:latin typeface="Calibri"/>
        <a:ea typeface=""/>
        <a:cs typeface=""/>
      </a:minorFont>
    </a:fontScheme>
    <a:fmtScheme name="Civic">
      <a:fillStyleLst>
        <a:solidFill>
          <a:schemeClr val="phClr"/>
        </a:solidFill>
        <a:solidFill>
          <a:schemeClr val="phClr">
            <a:tint val="45000"/>
          </a:schemeClr>
        </a:solidFill>
        <a:solidFill>
          <a:schemeClr val="phClr">
            <a:tint val="95000"/>
          </a:schemeClr>
        </a:solidFill>
      </a:fillStyleLst>
      <a:lnStyleLst>
        <a:ln w="9525" cap="flat" cmpd="sng" algn="ctr">
          <a:solidFill>
            <a:schemeClr val="phClr"/>
          </a:solidFill>
          <a:prstDash val="solid"/>
        </a:ln>
        <a:ln w="11429" cap="flat" cmpd="sng" algn="ctr">
          <a:solidFill>
            <a:schemeClr val="phClr"/>
          </a:solidFill>
          <a:prstDash val="sysDash"/>
        </a:ln>
        <a:ln w="200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dist="254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50800" dist="25400" dir="5400000" rotWithShape="0">
              <a:srgbClr val="000000">
                <a:alpha val="4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contourW="9525" prstMaterial="matte">
            <a:bevelT w="0" h="0"/>
            <a:contourClr>
              <a:schemeClr val="phClr">
                <a:shade val="70000"/>
                <a:satMod val="105000"/>
              </a:schemeClr>
            </a:contourClr>
          </a:sp3d>
        </a:effectStyle>
        <a:effectStyle>
          <a:effectLst>
            <a:outerShdw blurRad="50800" dist="25400" dir="5400000" rotWithShape="0">
              <a:srgbClr val="000000">
                <a:alpha val="45000"/>
              </a:srgbClr>
            </a:outerShdw>
          </a:effectLst>
          <a:scene3d>
            <a:camera prst="orthographicFront" fov="0">
              <a:rot lat="0" lon="0" rev="0"/>
            </a:camera>
            <a:lightRig rig="soft" dir="b">
              <a:rot lat="0" lon="0" rev="0"/>
            </a:lightRig>
          </a:scene3d>
          <a:sp3d prstMaterial="dkEdge">
            <a:bevelT w="63500" h="63500" prst="cross"/>
            <a:contourClr>
              <a:schemeClr val="phClr"/>
            </a:contourClr>
          </a:sp3d>
        </a:effectStyle>
      </a:effectStyleLst>
      <a:bgFillStyleLst>
        <a:solidFill>
          <a:schemeClr val="phClr"/>
        </a:solidFill>
        <a:blipFill>
          <a:blip xmlns:r="http://schemas.openxmlformats.org/officeDocument/2006/relationships" r:embed="rId1">
            <a:duotone>
              <a:schemeClr val="phClr">
                <a:shade val="70000"/>
                <a:satMod val="115000"/>
              </a:schemeClr>
              <a:schemeClr val="phClr">
                <a:tint val="85000"/>
              </a:schemeClr>
            </a:duotone>
          </a:blip>
          <a:tile tx="0" ty="0" sx="85000" sy="85000" flip="none" algn="tl"/>
        </a:blipFill>
        <a:blipFill>
          <a:blip xmlns:r="http://schemas.openxmlformats.org/officeDocument/2006/relationships" r:embed="rId2">
            <a:duotone>
              <a:schemeClr val="phClr">
                <a:shade val="65000"/>
                <a:satMod val="115000"/>
              </a:schemeClr>
              <a:schemeClr val="phClr">
                <a:tint val="85000"/>
              </a:schemeClr>
            </a:duotone>
          </a:blip>
          <a:tile tx="0" ty="0" sx="65000" sy="65000" flip="none" algn="tl"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6.xml"/><Relationship Id="rId13" Type="http://schemas.openxmlformats.org/officeDocument/2006/relationships/table" Target="../tables/table11.xml"/><Relationship Id="rId3" Type="http://schemas.openxmlformats.org/officeDocument/2006/relationships/table" Target="../tables/table1.xml"/><Relationship Id="rId7" Type="http://schemas.openxmlformats.org/officeDocument/2006/relationships/table" Target="../tables/table5.xml"/><Relationship Id="rId12" Type="http://schemas.openxmlformats.org/officeDocument/2006/relationships/table" Target="../tables/table10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4.xml"/><Relationship Id="rId11" Type="http://schemas.openxmlformats.org/officeDocument/2006/relationships/table" Target="../tables/table9.xml"/><Relationship Id="rId5" Type="http://schemas.openxmlformats.org/officeDocument/2006/relationships/table" Target="../tables/table3.xml"/><Relationship Id="rId10" Type="http://schemas.openxmlformats.org/officeDocument/2006/relationships/table" Target="../tables/table8.xml"/><Relationship Id="rId4" Type="http://schemas.openxmlformats.org/officeDocument/2006/relationships/table" Target="../tables/table2.xml"/><Relationship Id="rId9" Type="http://schemas.openxmlformats.org/officeDocument/2006/relationships/table" Target="../tables/table7.xml"/><Relationship Id="rId14" Type="http://schemas.openxmlformats.org/officeDocument/2006/relationships/table" Target="../tables/table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"/>
  <sheetViews>
    <sheetView tabSelected="1" workbookViewId="0">
      <selection activeCell="I10" sqref="I10"/>
    </sheetView>
  </sheetViews>
  <sheetFormatPr baseColWidth="10" defaultColWidth="9.33203125" defaultRowHeight="50.25" customHeight="1"/>
  <cols>
    <col min="1" max="1" width="5" style="43" customWidth="1"/>
    <col min="2" max="2" width="22.6640625" style="43" customWidth="1"/>
    <col min="3" max="3" width="30.83203125" style="43" customWidth="1"/>
    <col min="4" max="4" width="14.83203125" style="43" customWidth="1"/>
    <col min="5" max="9" width="9.33203125" style="43"/>
    <col min="10" max="10" width="11.6640625" style="43" bestFit="1" customWidth="1"/>
    <col min="11" max="15" width="9.33203125" style="43"/>
    <col min="16" max="16" width="9.33203125" style="43" customWidth="1"/>
    <col min="17" max="17" width="15.33203125" style="43" customWidth="1"/>
    <col min="18" max="16384" width="9.33203125" style="43"/>
  </cols>
  <sheetData>
    <row r="1" spans="1:19" ht="12.75" customHeight="1">
      <c r="A1" s="46"/>
      <c r="B1" s="47"/>
      <c r="C1" s="52" t="s">
        <v>0</v>
      </c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4"/>
      <c r="Q1" s="61" t="s">
        <v>1</v>
      </c>
      <c r="R1" s="62"/>
      <c r="S1" s="63"/>
    </row>
    <row r="2" spans="1:19" ht="12.75" customHeight="1">
      <c r="A2" s="48"/>
      <c r="B2" s="49"/>
      <c r="C2" s="55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7"/>
      <c r="Q2" s="61" t="s">
        <v>2</v>
      </c>
      <c r="R2" s="62"/>
      <c r="S2" s="63"/>
    </row>
    <row r="3" spans="1:19" ht="12.75" customHeight="1">
      <c r="A3" s="48"/>
      <c r="B3" s="49"/>
      <c r="C3" s="55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7"/>
      <c r="Q3" s="61" t="s">
        <v>3</v>
      </c>
      <c r="R3" s="62"/>
      <c r="S3" s="63"/>
    </row>
    <row r="4" spans="1:19" ht="12.75" customHeight="1">
      <c r="A4" s="48"/>
      <c r="B4" s="49"/>
      <c r="C4" s="55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7"/>
      <c r="Q4" s="61" t="s">
        <v>4</v>
      </c>
      <c r="R4" s="62"/>
      <c r="S4" s="63"/>
    </row>
    <row r="5" spans="1:19" ht="12.75" customHeight="1">
      <c r="A5" s="50"/>
      <c r="B5" s="51"/>
      <c r="C5" s="58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60"/>
      <c r="Q5" s="61" t="s">
        <v>5</v>
      </c>
      <c r="R5" s="62"/>
      <c r="S5" s="63"/>
    </row>
    <row r="6" spans="1:19" ht="50.25" customHeight="1">
      <c r="A6" s="44" t="s">
        <v>6</v>
      </c>
      <c r="B6" s="44" t="s">
        <v>7</v>
      </c>
      <c r="C6" s="44" t="s">
        <v>8</v>
      </c>
      <c r="D6" s="44" t="s">
        <v>9</v>
      </c>
      <c r="E6" s="44" t="s">
        <v>10</v>
      </c>
      <c r="F6" s="44" t="s">
        <v>11</v>
      </c>
      <c r="G6" s="44" t="s">
        <v>12</v>
      </c>
      <c r="H6" s="44" t="s">
        <v>13</v>
      </c>
      <c r="I6" s="44" t="s">
        <v>14</v>
      </c>
      <c r="J6" s="44" t="s">
        <v>15</v>
      </c>
      <c r="K6" s="44" t="s">
        <v>16</v>
      </c>
      <c r="L6" s="44" t="s">
        <v>17</v>
      </c>
      <c r="M6" s="44" t="s">
        <v>18</v>
      </c>
      <c r="N6" s="44" t="s">
        <v>19</v>
      </c>
      <c r="O6" s="44" t="s">
        <v>20</v>
      </c>
      <c r="P6" s="44" t="s">
        <v>21</v>
      </c>
      <c r="Q6" s="44" t="s">
        <v>22</v>
      </c>
      <c r="R6" s="44" t="s">
        <v>23</v>
      </c>
      <c r="S6" s="44" t="s">
        <v>24</v>
      </c>
    </row>
    <row r="7" spans="1:19" ht="50.25" customHeight="1">
      <c r="A7" s="45" t="s">
        <v>25</v>
      </c>
      <c r="B7" s="45" t="s">
        <v>26</v>
      </c>
      <c r="C7" s="45" t="s">
        <v>27</v>
      </c>
      <c r="D7" s="45" t="s">
        <v>28</v>
      </c>
      <c r="E7" s="45" t="s">
        <v>29</v>
      </c>
      <c r="F7" s="45" t="s">
        <v>103</v>
      </c>
      <c r="G7" s="45" t="s">
        <v>30</v>
      </c>
      <c r="H7" s="45" t="s">
        <v>104</v>
      </c>
      <c r="I7" s="45" t="s">
        <v>105</v>
      </c>
      <c r="J7" s="45" t="s">
        <v>31</v>
      </c>
      <c r="K7" s="45" t="s">
        <v>32</v>
      </c>
      <c r="L7" s="45" t="s">
        <v>33</v>
      </c>
      <c r="M7" s="45" t="s">
        <v>34</v>
      </c>
      <c r="N7" s="45" t="s">
        <v>35</v>
      </c>
      <c r="O7" s="45" t="s">
        <v>36</v>
      </c>
      <c r="P7" s="45" t="s">
        <v>37</v>
      </c>
      <c r="Q7" s="45" t="s">
        <v>38</v>
      </c>
      <c r="R7" s="45" t="s">
        <v>39</v>
      </c>
      <c r="S7" s="45" t="s">
        <v>40</v>
      </c>
    </row>
  </sheetData>
  <mergeCells count="7">
    <mergeCell ref="A1:B5"/>
    <mergeCell ref="C1:P5"/>
    <mergeCell ref="Q1:S1"/>
    <mergeCell ref="Q2:S2"/>
    <mergeCell ref="Q3:S3"/>
    <mergeCell ref="Q4:S4"/>
    <mergeCell ref="Q5:S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B1:B8"/>
  <sheetViews>
    <sheetView showGridLines="0" zoomScaleNormal="100" workbookViewId="0">
      <selection activeCell="A6" sqref="A6"/>
    </sheetView>
  </sheetViews>
  <sheetFormatPr baseColWidth="10" defaultColWidth="9.33203125" defaultRowHeight="11.25"/>
  <cols>
    <col min="1" max="1" width="2.83203125" customWidth="1"/>
    <col min="2" max="2" width="97.33203125" style="3" customWidth="1"/>
    <col min="3" max="3" width="2.83203125" customWidth="1"/>
  </cols>
  <sheetData>
    <row r="1" spans="2:2" ht="30" customHeight="1">
      <c r="B1" s="1" t="s">
        <v>41</v>
      </c>
    </row>
    <row r="2" spans="2:2" ht="30" customHeight="1">
      <c r="B2" s="32" t="s">
        <v>42</v>
      </c>
    </row>
    <row r="3" spans="2:2" ht="30" customHeight="1">
      <c r="B3" s="32" t="s">
        <v>43</v>
      </c>
    </row>
    <row r="4" spans="2:2" ht="30" customHeight="1">
      <c r="B4" s="32" t="s">
        <v>44</v>
      </c>
    </row>
    <row r="5" spans="2:2" ht="30" customHeight="1">
      <c r="B5" s="2" t="s">
        <v>45</v>
      </c>
    </row>
    <row r="6" spans="2:2" ht="65.25" customHeight="1">
      <c r="B6" s="32" t="s">
        <v>46</v>
      </c>
    </row>
    <row r="7" spans="2:2" ht="30">
      <c r="B7" s="32" t="s">
        <v>47</v>
      </c>
    </row>
    <row r="8" spans="2:2" ht="15">
      <c r="B8" s="32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  <pageSetUpPr fitToPage="1"/>
  </sheetPr>
  <dimension ref="A1:AU51"/>
  <sheetViews>
    <sheetView showGridLines="0" zoomScale="70" zoomScaleNormal="70" workbookViewId="0">
      <selection activeCell="E17" sqref="E17"/>
    </sheetView>
  </sheetViews>
  <sheetFormatPr baseColWidth="10" defaultColWidth="9.5" defaultRowHeight="12.75"/>
  <cols>
    <col min="1" max="1" width="8.33203125" style="6" customWidth="1"/>
    <col min="2" max="4" width="5.6640625" style="6" customWidth="1"/>
    <col min="5" max="5" width="6.6640625" style="6" customWidth="1"/>
    <col min="6" max="7" width="5.6640625" style="7" customWidth="1"/>
    <col min="8" max="8" width="1.5" style="6" customWidth="1"/>
    <col min="9" max="11" width="6" style="6" customWidth="1"/>
    <col min="12" max="12" width="7.5" style="6" customWidth="1"/>
    <col min="13" max="15" width="6" style="6" customWidth="1"/>
    <col min="16" max="16" width="1.1640625" style="6" customWidth="1"/>
    <col min="17" max="23" width="6" style="6" customWidth="1"/>
    <col min="24" max="24" width="1.6640625" style="6" customWidth="1"/>
    <col min="25" max="31" width="6" style="6" customWidth="1"/>
    <col min="32" max="32" width="1.6640625" style="6" customWidth="1"/>
    <col min="33" max="39" width="6" style="6" customWidth="1"/>
    <col min="40" max="40" width="1.6640625" style="6" customWidth="1"/>
    <col min="41" max="47" width="6" style="6" customWidth="1"/>
    <col min="48" max="48" width="9.5" style="6" customWidth="1"/>
    <col min="49" max="16384" width="9.5" style="6"/>
  </cols>
  <sheetData>
    <row r="1" spans="1:47" ht="30" customHeight="1">
      <c r="A1" s="65">
        <v>2026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  <c r="AB1" s="65"/>
      <c r="AC1" s="65"/>
      <c r="AD1" s="65"/>
      <c r="AE1" s="65"/>
      <c r="AF1" s="65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</row>
    <row r="2" spans="1:47" ht="15" customHeight="1">
      <c r="I2" s="4"/>
      <c r="J2" s="4"/>
      <c r="K2" s="4"/>
      <c r="L2" s="4"/>
      <c r="M2" s="4"/>
      <c r="N2" s="4"/>
      <c r="O2" s="4"/>
      <c r="P2" s="4"/>
    </row>
    <row r="3" spans="1:47" ht="15" customHeight="1">
      <c r="A3" s="64" t="s">
        <v>48</v>
      </c>
      <c r="B3" s="64"/>
      <c r="C3" s="64"/>
      <c r="D3" s="64"/>
      <c r="E3" s="64"/>
      <c r="F3" s="64"/>
      <c r="G3" s="64"/>
      <c r="I3" s="66" t="s">
        <v>49</v>
      </c>
      <c r="J3" s="66"/>
      <c r="K3" s="66"/>
      <c r="L3" s="66"/>
      <c r="M3" s="66"/>
      <c r="N3" s="66"/>
      <c r="O3" s="66"/>
      <c r="P3" s="9"/>
      <c r="Q3" s="67" t="s">
        <v>50</v>
      </c>
      <c r="R3" s="67"/>
      <c r="S3" s="67"/>
      <c r="T3" s="67"/>
      <c r="U3" s="67"/>
      <c r="V3" s="67"/>
      <c r="W3" s="67"/>
      <c r="Y3" s="66" t="s">
        <v>51</v>
      </c>
      <c r="Z3" s="66"/>
      <c r="AA3" s="66"/>
      <c r="AB3" s="66"/>
      <c r="AC3" s="66"/>
      <c r="AD3" s="66"/>
      <c r="AE3" s="66"/>
      <c r="AF3" s="11"/>
      <c r="AG3" s="66" t="s">
        <v>52</v>
      </c>
      <c r="AH3" s="66"/>
      <c r="AI3" s="66"/>
      <c r="AJ3" s="66"/>
      <c r="AK3" s="66"/>
      <c r="AL3" s="66"/>
      <c r="AM3" s="66"/>
      <c r="AO3" s="66" t="s">
        <v>53</v>
      </c>
      <c r="AP3" s="66"/>
      <c r="AQ3" s="66"/>
      <c r="AR3" s="66"/>
      <c r="AS3" s="66"/>
      <c r="AT3" s="66"/>
      <c r="AU3" s="66"/>
    </row>
    <row r="4" spans="1:47" ht="15" customHeight="1">
      <c r="A4" s="28" t="s">
        <v>54</v>
      </c>
      <c r="B4" s="28" t="s">
        <v>55</v>
      </c>
      <c r="C4" s="28" t="s">
        <v>56</v>
      </c>
      <c r="D4" s="28" t="s">
        <v>57</v>
      </c>
      <c r="E4" s="28" t="s">
        <v>58</v>
      </c>
      <c r="F4" s="29" t="s">
        <v>59</v>
      </c>
      <c r="G4" s="29" t="s">
        <v>60</v>
      </c>
      <c r="I4" s="12" t="s">
        <v>61</v>
      </c>
      <c r="J4" s="13" t="s">
        <v>62</v>
      </c>
      <c r="K4" s="13" t="s">
        <v>63</v>
      </c>
      <c r="L4" s="13" t="s">
        <v>64</v>
      </c>
      <c r="M4" s="13" t="s">
        <v>65</v>
      </c>
      <c r="N4" s="34" t="s">
        <v>66</v>
      </c>
      <c r="O4" s="14" t="s">
        <v>67</v>
      </c>
      <c r="P4" s="10"/>
      <c r="Q4" s="12" t="s">
        <v>61</v>
      </c>
      <c r="R4" s="13" t="s">
        <v>62</v>
      </c>
      <c r="S4" s="13" t="s">
        <v>63</v>
      </c>
      <c r="T4" s="13" t="s">
        <v>64</v>
      </c>
      <c r="U4" s="13" t="s">
        <v>65</v>
      </c>
      <c r="V4" s="13" t="s">
        <v>66</v>
      </c>
      <c r="W4" s="14" t="s">
        <v>67</v>
      </c>
      <c r="Y4" s="12" t="s">
        <v>61</v>
      </c>
      <c r="Z4" s="13" t="s">
        <v>62</v>
      </c>
      <c r="AA4" s="13" t="s">
        <v>68</v>
      </c>
      <c r="AB4" s="13" t="s">
        <v>64</v>
      </c>
      <c r="AC4" s="13" t="s">
        <v>65</v>
      </c>
      <c r="AD4" s="13" t="s">
        <v>66</v>
      </c>
      <c r="AE4" s="14" t="s">
        <v>67</v>
      </c>
      <c r="AF4" s="9"/>
      <c r="AG4" s="12" t="s">
        <v>61</v>
      </c>
      <c r="AH4" s="13" t="s">
        <v>62</v>
      </c>
      <c r="AI4" s="13" t="s">
        <v>68</v>
      </c>
      <c r="AJ4" s="13" t="s">
        <v>64</v>
      </c>
      <c r="AK4" s="13" t="s">
        <v>65</v>
      </c>
      <c r="AL4" s="13" t="s">
        <v>66</v>
      </c>
      <c r="AM4" s="14" t="s">
        <v>67</v>
      </c>
      <c r="AO4" s="12" t="s">
        <v>61</v>
      </c>
      <c r="AP4" s="13" t="s">
        <v>62</v>
      </c>
      <c r="AQ4" s="13" t="s">
        <v>68</v>
      </c>
      <c r="AR4" s="13" t="s">
        <v>64</v>
      </c>
      <c r="AS4" s="13" t="s">
        <v>65</v>
      </c>
      <c r="AT4" s="13" t="s">
        <v>66</v>
      </c>
      <c r="AU4" s="14" t="s">
        <v>67</v>
      </c>
    </row>
    <row r="5" spans="1:47" ht="15" customHeight="1">
      <c r="A5" s="16">
        <v>1</v>
      </c>
      <c r="B5" s="16">
        <v>2</v>
      </c>
      <c r="C5" s="16">
        <v>3</v>
      </c>
      <c r="D5" s="16">
        <v>4</v>
      </c>
      <c r="E5" s="16">
        <v>5</v>
      </c>
      <c r="F5" s="17">
        <v>6</v>
      </c>
      <c r="G5" s="17">
        <v>7</v>
      </c>
      <c r="I5" s="15" t="s">
        <v>69</v>
      </c>
      <c r="J5" s="16" t="s">
        <v>69</v>
      </c>
      <c r="K5" s="16" t="s">
        <v>69</v>
      </c>
      <c r="L5" s="17">
        <v>1</v>
      </c>
      <c r="M5" s="37" t="s">
        <v>70</v>
      </c>
      <c r="N5" s="17">
        <v>3</v>
      </c>
      <c r="O5" s="18">
        <v>46026</v>
      </c>
      <c r="P5" s="19"/>
      <c r="Q5" s="35" t="s">
        <v>69</v>
      </c>
      <c r="R5" s="16" t="s">
        <v>69</v>
      </c>
      <c r="S5" s="16" t="s">
        <v>69</v>
      </c>
      <c r="T5" s="16" t="s">
        <v>69</v>
      </c>
      <c r="U5" s="16" t="s">
        <v>69</v>
      </c>
      <c r="V5" s="17" t="s">
        <v>69</v>
      </c>
      <c r="W5" s="18">
        <v>46327</v>
      </c>
      <c r="Y5" s="35" t="s">
        <v>69</v>
      </c>
      <c r="Z5" s="16" t="s">
        <v>69</v>
      </c>
      <c r="AA5" s="16" t="s">
        <v>69</v>
      </c>
      <c r="AB5" s="16" t="s">
        <v>69</v>
      </c>
      <c r="AC5" s="16" t="s">
        <v>69</v>
      </c>
      <c r="AD5" s="17" t="s">
        <v>69</v>
      </c>
      <c r="AE5" s="18">
        <v>46327</v>
      </c>
      <c r="AF5" s="10"/>
      <c r="AG5" s="35" t="s">
        <v>69</v>
      </c>
      <c r="AH5" s="16" t="s">
        <v>69</v>
      </c>
      <c r="AI5" s="21" t="s">
        <v>71</v>
      </c>
      <c r="AJ5" s="17">
        <v>2</v>
      </c>
      <c r="AK5" s="17">
        <v>3</v>
      </c>
      <c r="AL5" s="17">
        <v>4</v>
      </c>
      <c r="AM5" s="18">
        <v>5</v>
      </c>
      <c r="AO5" s="15" t="s">
        <v>69</v>
      </c>
      <c r="AP5" s="16" t="s">
        <v>69</v>
      </c>
      <c r="AQ5" s="16" t="s">
        <v>69</v>
      </c>
      <c r="AR5" s="16" t="s">
        <v>69</v>
      </c>
      <c r="AS5" s="17">
        <v>1</v>
      </c>
      <c r="AT5" s="17">
        <v>2</v>
      </c>
      <c r="AU5" s="18">
        <v>3</v>
      </c>
    </row>
    <row r="6" spans="1:47" ht="15" customHeight="1">
      <c r="A6" s="17">
        <v>8</v>
      </c>
      <c r="B6" s="16">
        <v>9</v>
      </c>
      <c r="C6" s="33">
        <v>10</v>
      </c>
      <c r="D6" s="22" t="s">
        <v>72</v>
      </c>
      <c r="E6" s="16">
        <v>12</v>
      </c>
      <c r="F6" s="17">
        <v>13</v>
      </c>
      <c r="G6" s="17">
        <v>14</v>
      </c>
      <c r="I6" s="39" t="s">
        <v>73</v>
      </c>
      <c r="J6" s="37" t="s">
        <v>74</v>
      </c>
      <c r="K6" s="38" t="s">
        <v>75</v>
      </c>
      <c r="L6" s="37" t="s">
        <v>76</v>
      </c>
      <c r="M6" s="37" t="s">
        <v>77</v>
      </c>
      <c r="N6" s="17">
        <v>10</v>
      </c>
      <c r="O6" s="18">
        <v>46033</v>
      </c>
      <c r="P6" s="19"/>
      <c r="Q6" s="35">
        <v>46328</v>
      </c>
      <c r="R6" s="16">
        <v>46329</v>
      </c>
      <c r="S6" s="21" t="s">
        <v>71</v>
      </c>
      <c r="T6" s="16">
        <v>46331</v>
      </c>
      <c r="U6" s="17">
        <v>46332</v>
      </c>
      <c r="V6" s="17">
        <v>46333</v>
      </c>
      <c r="W6" s="18">
        <v>46334</v>
      </c>
      <c r="Y6" s="35">
        <v>46328</v>
      </c>
      <c r="Z6" s="16">
        <v>46329</v>
      </c>
      <c r="AA6" s="21" t="s">
        <v>71</v>
      </c>
      <c r="AB6" s="16">
        <v>46331</v>
      </c>
      <c r="AC6" s="33">
        <v>46332</v>
      </c>
      <c r="AD6" s="17">
        <v>46333</v>
      </c>
      <c r="AE6" s="18">
        <v>46334</v>
      </c>
      <c r="AF6" s="19"/>
      <c r="AG6" s="35">
        <v>6</v>
      </c>
      <c r="AH6" s="16">
        <v>7</v>
      </c>
      <c r="AI6" s="22" t="s">
        <v>72</v>
      </c>
      <c r="AJ6" s="16">
        <v>9</v>
      </c>
      <c r="AK6" s="16">
        <v>10</v>
      </c>
      <c r="AL6" s="17">
        <v>11</v>
      </c>
      <c r="AM6" s="18">
        <v>46124</v>
      </c>
      <c r="AO6" s="35">
        <v>4</v>
      </c>
      <c r="AP6" s="16">
        <v>5</v>
      </c>
      <c r="AQ6" s="22" t="s">
        <v>72</v>
      </c>
      <c r="AR6" s="33">
        <v>7</v>
      </c>
      <c r="AS6" s="16">
        <v>8</v>
      </c>
      <c r="AT6" s="17">
        <v>9</v>
      </c>
      <c r="AU6" s="18">
        <v>10</v>
      </c>
    </row>
    <row r="7" spans="1:47" ht="21" customHeight="1">
      <c r="A7" s="16">
        <v>15</v>
      </c>
      <c r="B7" s="16">
        <v>16</v>
      </c>
      <c r="C7" s="16">
        <v>17</v>
      </c>
      <c r="D7" s="16">
        <v>18</v>
      </c>
      <c r="E7" s="40" t="s">
        <v>78</v>
      </c>
      <c r="F7" s="17">
        <v>20</v>
      </c>
      <c r="G7" s="17">
        <v>21</v>
      </c>
      <c r="I7" s="20">
        <v>12</v>
      </c>
      <c r="J7" s="37" t="s">
        <v>79</v>
      </c>
      <c r="K7" s="22" t="s">
        <v>72</v>
      </c>
      <c r="L7" s="41" t="s">
        <v>80</v>
      </c>
      <c r="M7" s="16">
        <v>16</v>
      </c>
      <c r="N7" s="17">
        <v>17</v>
      </c>
      <c r="O7" s="18">
        <v>46040</v>
      </c>
      <c r="P7" s="19"/>
      <c r="Q7" s="35">
        <v>46335</v>
      </c>
      <c r="R7" s="16">
        <v>10</v>
      </c>
      <c r="S7" s="22" t="s">
        <v>72</v>
      </c>
      <c r="T7" s="16">
        <v>46338</v>
      </c>
      <c r="U7" s="16">
        <v>46339</v>
      </c>
      <c r="V7" s="17">
        <v>46340</v>
      </c>
      <c r="W7" s="18">
        <v>46341</v>
      </c>
      <c r="Y7" s="35">
        <v>46335</v>
      </c>
      <c r="Z7" s="16">
        <v>10</v>
      </c>
      <c r="AA7" s="22" t="s">
        <v>72</v>
      </c>
      <c r="AB7" s="16">
        <v>46338</v>
      </c>
      <c r="AC7" s="16">
        <v>46339</v>
      </c>
      <c r="AD7" s="17">
        <v>46340</v>
      </c>
      <c r="AE7" s="18">
        <v>46341</v>
      </c>
      <c r="AF7" s="19"/>
      <c r="AG7" s="35">
        <v>13</v>
      </c>
      <c r="AH7" s="16">
        <v>14</v>
      </c>
      <c r="AI7" s="21" t="s">
        <v>71</v>
      </c>
      <c r="AJ7" s="16">
        <v>16</v>
      </c>
      <c r="AK7" s="16">
        <v>17</v>
      </c>
      <c r="AL7" s="17">
        <v>18</v>
      </c>
      <c r="AM7" s="18">
        <v>46131</v>
      </c>
      <c r="AO7" s="35">
        <v>11</v>
      </c>
      <c r="AP7" s="16">
        <v>12</v>
      </c>
      <c r="AQ7" s="21" t="s">
        <v>71</v>
      </c>
      <c r="AR7" s="16">
        <v>14</v>
      </c>
      <c r="AS7" s="16">
        <v>15</v>
      </c>
      <c r="AT7" s="17">
        <v>16</v>
      </c>
      <c r="AU7" s="18">
        <v>17</v>
      </c>
    </row>
    <row r="8" spans="1:47" ht="15" customHeight="1">
      <c r="A8" s="37" t="s">
        <v>81</v>
      </c>
      <c r="B8" s="37" t="s">
        <v>82</v>
      </c>
      <c r="C8" s="38" t="s">
        <v>83</v>
      </c>
      <c r="D8" s="17">
        <v>25</v>
      </c>
      <c r="E8" s="37" t="s">
        <v>84</v>
      </c>
      <c r="F8" s="17">
        <v>27</v>
      </c>
      <c r="G8" s="17">
        <v>28</v>
      </c>
      <c r="I8" s="15">
        <v>19</v>
      </c>
      <c r="J8" s="16">
        <v>20</v>
      </c>
      <c r="K8" s="21" t="s">
        <v>71</v>
      </c>
      <c r="L8" s="16">
        <v>22</v>
      </c>
      <c r="M8" s="16">
        <v>23</v>
      </c>
      <c r="N8" s="17">
        <v>24</v>
      </c>
      <c r="O8" s="18">
        <v>25</v>
      </c>
      <c r="P8" s="19"/>
      <c r="Q8" s="35">
        <v>46342</v>
      </c>
      <c r="R8" s="16">
        <v>46343</v>
      </c>
      <c r="S8" s="21" t="s">
        <v>71</v>
      </c>
      <c r="T8" s="16">
        <v>46345</v>
      </c>
      <c r="U8" s="16">
        <v>46346</v>
      </c>
      <c r="V8" s="17">
        <v>46347</v>
      </c>
      <c r="W8" s="18">
        <v>46348</v>
      </c>
      <c r="Y8" s="35">
        <v>46342</v>
      </c>
      <c r="Z8" s="16">
        <v>46343</v>
      </c>
      <c r="AA8" s="21" t="s">
        <v>71</v>
      </c>
      <c r="AB8" s="16">
        <v>46345</v>
      </c>
      <c r="AC8" s="16">
        <v>46346</v>
      </c>
      <c r="AD8" s="17">
        <v>46347</v>
      </c>
      <c r="AE8" s="18">
        <v>46348</v>
      </c>
      <c r="AF8" s="19"/>
      <c r="AG8" s="35">
        <v>20</v>
      </c>
      <c r="AH8" s="16">
        <v>21</v>
      </c>
      <c r="AI8" s="22" t="s">
        <v>72</v>
      </c>
      <c r="AJ8" s="16">
        <v>23</v>
      </c>
      <c r="AK8" s="16">
        <v>24</v>
      </c>
      <c r="AL8" s="17">
        <v>25</v>
      </c>
      <c r="AM8" s="18">
        <v>46138</v>
      </c>
      <c r="AO8" s="20">
        <v>18</v>
      </c>
      <c r="AP8" s="16">
        <v>19</v>
      </c>
      <c r="AQ8" s="22" t="s">
        <v>72</v>
      </c>
      <c r="AR8" s="16">
        <v>21</v>
      </c>
      <c r="AS8" s="16">
        <v>22</v>
      </c>
      <c r="AT8" s="17">
        <v>23</v>
      </c>
      <c r="AU8" s="18">
        <v>24</v>
      </c>
    </row>
    <row r="9" spans="1:47" ht="26.25" customHeight="1">
      <c r="A9" s="42" t="s">
        <v>85</v>
      </c>
      <c r="B9" s="37" t="s">
        <v>86</v>
      </c>
      <c r="C9" s="37" t="s">
        <v>87</v>
      </c>
      <c r="D9" s="16" t="s">
        <v>69</v>
      </c>
      <c r="E9" s="16" t="s">
        <v>69</v>
      </c>
      <c r="F9" s="16" t="s">
        <v>69</v>
      </c>
      <c r="G9" s="16" t="s">
        <v>69</v>
      </c>
      <c r="I9" s="15">
        <v>26</v>
      </c>
      <c r="J9" s="16">
        <v>27</v>
      </c>
      <c r="K9" s="22" t="s">
        <v>72</v>
      </c>
      <c r="L9" s="16">
        <v>29</v>
      </c>
      <c r="M9" s="16">
        <v>30</v>
      </c>
      <c r="N9" s="17">
        <v>31</v>
      </c>
      <c r="O9" s="18"/>
      <c r="P9" s="19"/>
      <c r="Q9" s="35">
        <v>46349</v>
      </c>
      <c r="R9" s="16">
        <v>24</v>
      </c>
      <c r="S9" s="22" t="s">
        <v>72</v>
      </c>
      <c r="T9" s="16">
        <v>46352</v>
      </c>
      <c r="U9" s="16">
        <v>46353</v>
      </c>
      <c r="V9" s="17">
        <v>46354</v>
      </c>
      <c r="W9" s="18"/>
      <c r="Y9" s="20">
        <v>46349</v>
      </c>
      <c r="Z9" s="16">
        <v>24</v>
      </c>
      <c r="AA9" s="22" t="s">
        <v>72</v>
      </c>
      <c r="AB9" s="16">
        <v>46352</v>
      </c>
      <c r="AC9" s="16">
        <v>46353</v>
      </c>
      <c r="AD9" s="17">
        <v>46354</v>
      </c>
      <c r="AE9" s="18">
        <v>29</v>
      </c>
      <c r="AF9" s="19"/>
      <c r="AG9" s="35">
        <v>27</v>
      </c>
      <c r="AH9" s="16">
        <v>28</v>
      </c>
      <c r="AI9" s="21" t="s">
        <v>71</v>
      </c>
      <c r="AJ9" s="16">
        <v>30</v>
      </c>
      <c r="AK9" s="16"/>
      <c r="AL9" s="17"/>
      <c r="AM9" s="23" t="s">
        <v>69</v>
      </c>
      <c r="AO9" s="15">
        <v>25</v>
      </c>
      <c r="AP9" s="16">
        <v>26</v>
      </c>
      <c r="AQ9" s="21" t="s">
        <v>71</v>
      </c>
      <c r="AR9" s="16">
        <v>28</v>
      </c>
      <c r="AS9" s="16">
        <v>29</v>
      </c>
      <c r="AT9" s="17">
        <v>30</v>
      </c>
      <c r="AU9" s="18">
        <v>31</v>
      </c>
    </row>
    <row r="10" spans="1:47" ht="15" customHeight="1">
      <c r="A10" s="30"/>
      <c r="B10" s="30"/>
      <c r="C10" s="31" t="s">
        <v>88</v>
      </c>
      <c r="D10" s="31" t="s">
        <v>88</v>
      </c>
      <c r="E10" s="31" t="s">
        <v>88</v>
      </c>
      <c r="F10" s="31" t="s">
        <v>88</v>
      </c>
      <c r="G10" s="5" t="s">
        <v>88</v>
      </c>
      <c r="I10" s="24" t="s">
        <v>69</v>
      </c>
      <c r="J10" s="25" t="s">
        <v>69</v>
      </c>
      <c r="K10" s="25" t="s">
        <v>69</v>
      </c>
      <c r="L10" s="25" t="s">
        <v>69</v>
      </c>
      <c r="M10" s="25" t="s">
        <v>69</v>
      </c>
      <c r="N10" s="25" t="s">
        <v>69</v>
      </c>
      <c r="O10" s="26" t="s">
        <v>69</v>
      </c>
      <c r="P10" s="19"/>
      <c r="Q10" s="36"/>
      <c r="R10" s="25"/>
      <c r="S10" s="25" t="s">
        <v>69</v>
      </c>
      <c r="T10" s="25" t="s">
        <v>69</v>
      </c>
      <c r="U10" s="25" t="s">
        <v>69</v>
      </c>
      <c r="V10" s="25" t="s">
        <v>69</v>
      </c>
      <c r="W10" s="26" t="s">
        <v>69</v>
      </c>
      <c r="Y10" s="36">
        <v>30</v>
      </c>
      <c r="Z10" s="25">
        <v>31</v>
      </c>
      <c r="AA10" s="25" t="s">
        <v>69</v>
      </c>
      <c r="AB10" s="25" t="s">
        <v>69</v>
      </c>
      <c r="AC10" s="25" t="s">
        <v>69</v>
      </c>
      <c r="AD10" s="25" t="s">
        <v>69</v>
      </c>
      <c r="AE10" s="26" t="s">
        <v>69</v>
      </c>
      <c r="AF10" s="19"/>
      <c r="AG10" s="24" t="s">
        <v>69</v>
      </c>
      <c r="AH10" s="25" t="s">
        <v>69</v>
      </c>
      <c r="AI10" s="25" t="s">
        <v>69</v>
      </c>
      <c r="AJ10" s="25" t="s">
        <v>69</v>
      </c>
      <c r="AK10" s="25" t="s">
        <v>69</v>
      </c>
      <c r="AL10" s="25" t="s">
        <v>69</v>
      </c>
      <c r="AM10" s="26" t="s">
        <v>69</v>
      </c>
      <c r="AO10" s="24" t="s">
        <v>69</v>
      </c>
      <c r="AP10" s="25" t="s">
        <v>69</v>
      </c>
      <c r="AQ10" s="25" t="s">
        <v>69</v>
      </c>
      <c r="AR10" s="25" t="s">
        <v>69</v>
      </c>
      <c r="AS10" s="25" t="s">
        <v>69</v>
      </c>
      <c r="AT10" s="25" t="s">
        <v>69</v>
      </c>
      <c r="AU10" s="26" t="s">
        <v>69</v>
      </c>
    </row>
    <row r="11" spans="1:47" ht="15" customHeight="1">
      <c r="P11" s="19"/>
      <c r="Z11" s="10"/>
      <c r="AA11" s="10"/>
    </row>
    <row r="12" spans="1:47" ht="15" customHeight="1">
      <c r="A12" s="6" t="s">
        <v>89</v>
      </c>
      <c r="F12" s="27" t="s">
        <v>90</v>
      </c>
      <c r="G12" s="27"/>
      <c r="I12" s="8" t="s">
        <v>91</v>
      </c>
      <c r="J12" s="8"/>
      <c r="K12" s="8"/>
      <c r="L12" s="8"/>
      <c r="M12" s="8"/>
      <c r="N12" s="8"/>
      <c r="O12" s="8"/>
      <c r="Q12" s="8" t="s">
        <v>92</v>
      </c>
      <c r="R12" s="8"/>
      <c r="S12" s="8"/>
      <c r="T12" s="8"/>
      <c r="U12" s="8"/>
      <c r="V12" s="8"/>
      <c r="W12" s="8"/>
      <c r="X12" s="19"/>
      <c r="Y12" s="66" t="s">
        <v>93</v>
      </c>
      <c r="Z12" s="66"/>
      <c r="AA12" s="66"/>
      <c r="AB12" s="66"/>
      <c r="AC12" s="66"/>
      <c r="AD12" s="66"/>
      <c r="AE12" s="66"/>
      <c r="AG12" s="8" t="s">
        <v>94</v>
      </c>
      <c r="AH12" s="8"/>
      <c r="AI12" s="8"/>
      <c r="AJ12" s="8"/>
      <c r="AK12" s="8"/>
      <c r="AL12" s="8"/>
      <c r="AM12" s="8"/>
      <c r="AO12" s="8" t="s">
        <v>95</v>
      </c>
      <c r="AP12" s="8"/>
      <c r="AQ12" s="8"/>
      <c r="AR12" s="8"/>
      <c r="AS12" s="8"/>
      <c r="AT12" s="8"/>
      <c r="AU12" s="8"/>
    </row>
    <row r="13" spans="1:47" ht="15" customHeight="1">
      <c r="A13" s="6" t="s">
        <v>96</v>
      </c>
      <c r="F13" s="27" t="s">
        <v>97</v>
      </c>
      <c r="G13" s="27"/>
      <c r="I13" s="12" t="s">
        <v>61</v>
      </c>
      <c r="J13" s="13" t="s">
        <v>62</v>
      </c>
      <c r="K13" s="13" t="s">
        <v>68</v>
      </c>
      <c r="L13" s="13" t="s">
        <v>64</v>
      </c>
      <c r="M13" s="13" t="s">
        <v>65</v>
      </c>
      <c r="N13" s="13" t="s">
        <v>66</v>
      </c>
      <c r="O13" s="14" t="s">
        <v>67</v>
      </c>
      <c r="Q13" s="12" t="s">
        <v>61</v>
      </c>
      <c r="R13" s="13" t="s">
        <v>62</v>
      </c>
      <c r="S13" s="13" t="s">
        <v>68</v>
      </c>
      <c r="T13" s="13" t="s">
        <v>64</v>
      </c>
      <c r="U13" s="13" t="s">
        <v>65</v>
      </c>
      <c r="V13" s="13" t="s">
        <v>66</v>
      </c>
      <c r="W13" s="14" t="s">
        <v>67</v>
      </c>
      <c r="X13" s="19"/>
      <c r="Y13" s="12" t="s">
        <v>61</v>
      </c>
      <c r="Z13" s="13" t="s">
        <v>62</v>
      </c>
      <c r="AA13" s="13" t="s">
        <v>68</v>
      </c>
      <c r="AB13" s="13" t="s">
        <v>64</v>
      </c>
      <c r="AC13" s="13" t="s">
        <v>65</v>
      </c>
      <c r="AD13" s="13" t="s">
        <v>66</v>
      </c>
      <c r="AE13" s="14" t="s">
        <v>67</v>
      </c>
      <c r="AG13" s="12" t="s">
        <v>61</v>
      </c>
      <c r="AH13" s="13" t="s">
        <v>62</v>
      </c>
      <c r="AI13" s="13" t="s">
        <v>68</v>
      </c>
      <c r="AJ13" s="13" t="s">
        <v>64</v>
      </c>
      <c r="AK13" s="13" t="s">
        <v>65</v>
      </c>
      <c r="AL13" s="13" t="s">
        <v>66</v>
      </c>
      <c r="AM13" s="14" t="s">
        <v>67</v>
      </c>
      <c r="AO13" s="12" t="s">
        <v>61</v>
      </c>
      <c r="AP13" s="13" t="s">
        <v>62</v>
      </c>
      <c r="AQ13" s="13" t="s">
        <v>68</v>
      </c>
      <c r="AR13" s="13" t="s">
        <v>64</v>
      </c>
      <c r="AS13" s="13" t="s">
        <v>65</v>
      </c>
      <c r="AT13" s="13" t="s">
        <v>66</v>
      </c>
      <c r="AU13" s="14" t="s">
        <v>67</v>
      </c>
    </row>
    <row r="14" spans="1:47" ht="15" customHeight="1">
      <c r="F14" s="27"/>
      <c r="G14" s="27"/>
      <c r="I14" s="15">
        <v>46174</v>
      </c>
      <c r="J14" s="16">
        <v>46175</v>
      </c>
      <c r="K14" s="22" t="s">
        <v>72</v>
      </c>
      <c r="L14" s="16">
        <v>46177</v>
      </c>
      <c r="M14" s="16">
        <v>46178</v>
      </c>
      <c r="N14" s="17">
        <v>46179</v>
      </c>
      <c r="O14" s="18">
        <v>46180</v>
      </c>
      <c r="Q14" s="35" t="s">
        <v>69</v>
      </c>
      <c r="R14" s="16" t="s">
        <v>69</v>
      </c>
      <c r="S14" s="22" t="s">
        <v>72</v>
      </c>
      <c r="T14" s="16">
        <v>2</v>
      </c>
      <c r="U14" s="16">
        <v>3</v>
      </c>
      <c r="V14" s="17">
        <v>4</v>
      </c>
      <c r="W14" s="18">
        <v>46117</v>
      </c>
      <c r="Y14" s="35" t="s">
        <v>69</v>
      </c>
      <c r="Z14" s="16" t="s">
        <v>69</v>
      </c>
      <c r="AA14" s="16" t="s">
        <v>69</v>
      </c>
      <c r="AB14" s="16" t="s">
        <v>69</v>
      </c>
      <c r="AC14" s="16" t="s">
        <v>69</v>
      </c>
      <c r="AD14" s="17">
        <v>1</v>
      </c>
      <c r="AE14" s="18">
        <v>2</v>
      </c>
      <c r="AG14" s="15" t="s">
        <v>69</v>
      </c>
      <c r="AH14" s="16">
        <v>1</v>
      </c>
      <c r="AI14" s="21" t="s">
        <v>71</v>
      </c>
      <c r="AJ14" s="16">
        <v>3</v>
      </c>
      <c r="AK14" s="16">
        <v>4</v>
      </c>
      <c r="AL14" s="17">
        <v>5</v>
      </c>
      <c r="AM14" s="18">
        <v>6</v>
      </c>
      <c r="AO14" s="15" t="s">
        <v>69</v>
      </c>
      <c r="AP14" s="16" t="s">
        <v>69</v>
      </c>
      <c r="AQ14" s="16" t="s">
        <v>69</v>
      </c>
      <c r="AR14" s="17">
        <v>1</v>
      </c>
      <c r="AS14" s="16">
        <v>2</v>
      </c>
      <c r="AT14" s="17">
        <v>3</v>
      </c>
      <c r="AU14" s="18">
        <v>4</v>
      </c>
    </row>
    <row r="15" spans="1:47" ht="15" customHeight="1">
      <c r="I15" s="20">
        <v>46181</v>
      </c>
      <c r="J15" s="16">
        <v>46182</v>
      </c>
      <c r="K15" s="21" t="s">
        <v>71</v>
      </c>
      <c r="L15" s="16">
        <v>46184</v>
      </c>
      <c r="M15" s="16">
        <v>46185</v>
      </c>
      <c r="N15" s="17">
        <v>46186</v>
      </c>
      <c r="O15" s="18">
        <v>46187</v>
      </c>
      <c r="Q15" s="35">
        <v>6</v>
      </c>
      <c r="R15" s="16">
        <v>7</v>
      </c>
      <c r="S15" s="21" t="s">
        <v>71</v>
      </c>
      <c r="T15" s="16">
        <v>9</v>
      </c>
      <c r="U15" s="16">
        <v>10</v>
      </c>
      <c r="V15" s="17">
        <v>11</v>
      </c>
      <c r="W15" s="18">
        <v>12</v>
      </c>
      <c r="Y15" s="35">
        <v>3</v>
      </c>
      <c r="Z15" s="16">
        <v>4</v>
      </c>
      <c r="AA15" s="21" t="s">
        <v>71</v>
      </c>
      <c r="AB15" s="16">
        <v>6</v>
      </c>
      <c r="AC15" s="17">
        <v>7</v>
      </c>
      <c r="AD15" s="17">
        <v>8</v>
      </c>
      <c r="AE15" s="18">
        <v>9</v>
      </c>
      <c r="AG15" s="15">
        <v>7</v>
      </c>
      <c r="AH15" s="16">
        <v>8</v>
      </c>
      <c r="AI15" s="22" t="s">
        <v>72</v>
      </c>
      <c r="AJ15" s="16">
        <v>10</v>
      </c>
      <c r="AK15" s="16">
        <v>11</v>
      </c>
      <c r="AL15" s="17">
        <v>12</v>
      </c>
      <c r="AM15" s="18">
        <v>13</v>
      </c>
      <c r="AO15" s="15">
        <v>5</v>
      </c>
      <c r="AP15" s="16">
        <v>6</v>
      </c>
      <c r="AQ15" s="22" t="s">
        <v>72</v>
      </c>
      <c r="AR15" s="16">
        <v>8</v>
      </c>
      <c r="AS15" s="16">
        <v>9</v>
      </c>
      <c r="AT15" s="17">
        <v>10</v>
      </c>
      <c r="AU15" s="18">
        <v>11</v>
      </c>
    </row>
    <row r="16" spans="1:47" ht="15" customHeight="1">
      <c r="I16" s="20">
        <v>46188</v>
      </c>
      <c r="J16" s="16">
        <v>16</v>
      </c>
      <c r="K16" s="22" t="s">
        <v>72</v>
      </c>
      <c r="L16" s="16">
        <v>46191</v>
      </c>
      <c r="M16" s="16">
        <v>46192</v>
      </c>
      <c r="N16" s="17">
        <v>46193</v>
      </c>
      <c r="O16" s="18">
        <v>46194</v>
      </c>
      <c r="Q16" s="35">
        <v>13</v>
      </c>
      <c r="R16" s="16">
        <v>14</v>
      </c>
      <c r="S16" s="22" t="s">
        <v>72</v>
      </c>
      <c r="T16" s="16">
        <v>16</v>
      </c>
      <c r="U16" s="16">
        <v>17</v>
      </c>
      <c r="V16" s="17">
        <v>18</v>
      </c>
      <c r="W16" s="18">
        <v>19</v>
      </c>
      <c r="Y16" s="35">
        <v>10</v>
      </c>
      <c r="Z16" s="16">
        <v>11</v>
      </c>
      <c r="AA16" s="22" t="s">
        <v>72</v>
      </c>
      <c r="AB16" s="16">
        <v>13</v>
      </c>
      <c r="AC16" s="16">
        <v>14</v>
      </c>
      <c r="AD16" s="17">
        <v>15</v>
      </c>
      <c r="AE16" s="18">
        <v>16</v>
      </c>
      <c r="AG16" s="15">
        <v>14</v>
      </c>
      <c r="AH16" s="16">
        <v>15</v>
      </c>
      <c r="AI16" s="21" t="s">
        <v>71</v>
      </c>
      <c r="AJ16" s="16">
        <v>17</v>
      </c>
      <c r="AK16" s="16">
        <v>18</v>
      </c>
      <c r="AL16" s="17">
        <v>19</v>
      </c>
      <c r="AM16" s="18">
        <v>20</v>
      </c>
      <c r="AO16" s="20">
        <v>12</v>
      </c>
      <c r="AP16" s="16">
        <v>13</v>
      </c>
      <c r="AQ16" s="21" t="s">
        <v>71</v>
      </c>
      <c r="AR16" s="33">
        <v>15</v>
      </c>
      <c r="AS16" s="16">
        <v>16</v>
      </c>
      <c r="AT16" s="17">
        <v>17</v>
      </c>
      <c r="AU16" s="18">
        <v>18</v>
      </c>
    </row>
    <row r="17" spans="1:47" ht="15" customHeight="1">
      <c r="I17" s="15">
        <v>46195</v>
      </c>
      <c r="J17" s="16">
        <v>46196</v>
      </c>
      <c r="K17" s="21" t="s">
        <v>71</v>
      </c>
      <c r="L17" s="16">
        <v>46198</v>
      </c>
      <c r="M17" s="16">
        <v>46199</v>
      </c>
      <c r="N17" s="17">
        <v>46200</v>
      </c>
      <c r="O17" s="18">
        <v>46201</v>
      </c>
      <c r="Q17" s="20">
        <v>20</v>
      </c>
      <c r="R17" s="33">
        <v>21</v>
      </c>
      <c r="S17" s="21" t="s">
        <v>71</v>
      </c>
      <c r="T17" s="16">
        <v>23</v>
      </c>
      <c r="U17" s="16">
        <v>24</v>
      </c>
      <c r="V17" s="17">
        <v>25</v>
      </c>
      <c r="W17" s="18">
        <v>46138</v>
      </c>
      <c r="Y17" s="20">
        <v>17</v>
      </c>
      <c r="Z17" s="16">
        <v>18</v>
      </c>
      <c r="AA17" s="21" t="s">
        <v>71</v>
      </c>
      <c r="AB17" s="16">
        <v>20</v>
      </c>
      <c r="AC17" s="16">
        <v>21</v>
      </c>
      <c r="AD17" s="17">
        <v>22</v>
      </c>
      <c r="AE17" s="18">
        <v>23</v>
      </c>
      <c r="AG17" s="15">
        <v>21</v>
      </c>
      <c r="AH17" s="16">
        <v>22</v>
      </c>
      <c r="AI17" s="22" t="s">
        <v>72</v>
      </c>
      <c r="AJ17" s="16">
        <v>24</v>
      </c>
      <c r="AK17" s="16">
        <v>25</v>
      </c>
      <c r="AL17" s="17">
        <v>26</v>
      </c>
      <c r="AM17" s="18">
        <v>27</v>
      </c>
      <c r="AO17" s="15">
        <v>19</v>
      </c>
      <c r="AP17" s="16">
        <v>20</v>
      </c>
      <c r="AQ17" s="22" t="s">
        <v>72</v>
      </c>
      <c r="AR17" s="16">
        <v>22</v>
      </c>
      <c r="AS17" s="16">
        <v>23</v>
      </c>
      <c r="AT17" s="17">
        <v>24</v>
      </c>
      <c r="AU17" s="18">
        <v>25</v>
      </c>
    </row>
    <row r="18" spans="1:47" ht="15" customHeight="1">
      <c r="F18" s="7" t="s">
        <v>98</v>
      </c>
      <c r="I18" s="20">
        <v>46202</v>
      </c>
      <c r="J18" s="16">
        <v>30</v>
      </c>
      <c r="K18" s="33"/>
      <c r="L18" s="16"/>
      <c r="M18" s="16" t="s">
        <v>69</v>
      </c>
      <c r="N18" s="17" t="s">
        <v>69</v>
      </c>
      <c r="O18" s="18" t="s">
        <v>69</v>
      </c>
      <c r="Q18" s="35">
        <v>27</v>
      </c>
      <c r="R18" s="16">
        <v>28</v>
      </c>
      <c r="S18" s="22" t="s">
        <v>72</v>
      </c>
      <c r="T18" s="16">
        <v>30</v>
      </c>
      <c r="U18" s="16">
        <v>31</v>
      </c>
      <c r="V18" s="17"/>
      <c r="W18" s="23" t="s">
        <v>69</v>
      </c>
      <c r="Y18" s="35">
        <v>24</v>
      </c>
      <c r="Z18" s="16">
        <v>25</v>
      </c>
      <c r="AA18" s="22" t="s">
        <v>72</v>
      </c>
      <c r="AB18" s="16">
        <v>27</v>
      </c>
      <c r="AC18" s="16">
        <v>28</v>
      </c>
      <c r="AD18" s="17">
        <v>29</v>
      </c>
      <c r="AE18" s="18">
        <v>30</v>
      </c>
      <c r="AG18" s="15">
        <v>28</v>
      </c>
      <c r="AH18" s="16">
        <v>29</v>
      </c>
      <c r="AI18" s="21" t="s">
        <v>71</v>
      </c>
      <c r="AJ18" s="16"/>
      <c r="AK18" s="16"/>
      <c r="AL18" s="16" t="s">
        <v>69</v>
      </c>
      <c r="AM18" s="23" t="s">
        <v>69</v>
      </c>
      <c r="AO18" s="15">
        <v>26</v>
      </c>
      <c r="AP18" s="16">
        <v>27</v>
      </c>
      <c r="AQ18" s="21" t="s">
        <v>71</v>
      </c>
      <c r="AR18" s="16">
        <v>29</v>
      </c>
      <c r="AS18" s="16">
        <v>30</v>
      </c>
      <c r="AT18" s="17">
        <v>31</v>
      </c>
      <c r="AU18" s="23" t="s">
        <v>69</v>
      </c>
    </row>
    <row r="19" spans="1:47" ht="15" customHeight="1">
      <c r="I19" s="24" t="s">
        <v>69</v>
      </c>
      <c r="J19" s="25" t="s">
        <v>69</v>
      </c>
      <c r="K19" s="25" t="s">
        <v>69</v>
      </c>
      <c r="L19" s="25" t="s">
        <v>69</v>
      </c>
      <c r="M19" s="25" t="s">
        <v>69</v>
      </c>
      <c r="N19" s="25" t="s">
        <v>69</v>
      </c>
      <c r="O19" s="26" t="s">
        <v>69</v>
      </c>
      <c r="Q19" s="24" t="s">
        <v>69</v>
      </c>
      <c r="R19" s="25" t="s">
        <v>69</v>
      </c>
      <c r="S19" s="25" t="s">
        <v>69</v>
      </c>
      <c r="T19" s="25" t="s">
        <v>69</v>
      </c>
      <c r="U19" s="25" t="s">
        <v>69</v>
      </c>
      <c r="V19" s="25" t="s">
        <v>69</v>
      </c>
      <c r="W19" s="26" t="s">
        <v>69</v>
      </c>
      <c r="Y19" s="24">
        <v>31</v>
      </c>
      <c r="Z19" s="25" t="s">
        <v>69</v>
      </c>
      <c r="AA19" s="25" t="s">
        <v>69</v>
      </c>
      <c r="AB19" s="25" t="s">
        <v>69</v>
      </c>
      <c r="AC19" s="25" t="s">
        <v>69</v>
      </c>
      <c r="AD19" s="25" t="s">
        <v>69</v>
      </c>
      <c r="AE19" s="26" t="s">
        <v>69</v>
      </c>
      <c r="AG19" s="24" t="s">
        <v>69</v>
      </c>
      <c r="AH19" s="25" t="s">
        <v>69</v>
      </c>
      <c r="AI19" s="25" t="s">
        <v>69</v>
      </c>
      <c r="AJ19" s="25" t="s">
        <v>69</v>
      </c>
      <c r="AK19" s="25" t="s">
        <v>69</v>
      </c>
      <c r="AL19" s="25" t="s">
        <v>69</v>
      </c>
      <c r="AM19" s="26" t="s">
        <v>69</v>
      </c>
      <c r="AO19" s="24" t="s">
        <v>69</v>
      </c>
      <c r="AP19" s="25" t="s">
        <v>69</v>
      </c>
      <c r="AQ19" s="25" t="s">
        <v>69</v>
      </c>
      <c r="AR19" s="25" t="s">
        <v>69</v>
      </c>
      <c r="AS19" s="25" t="s">
        <v>69</v>
      </c>
      <c r="AT19" s="25" t="s">
        <v>69</v>
      </c>
      <c r="AU19" s="26" t="s">
        <v>69</v>
      </c>
    </row>
    <row r="20" spans="1:47" ht="15" customHeight="1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</row>
    <row r="21" spans="1:47" ht="15" customHeight="1">
      <c r="A21"/>
      <c r="B21"/>
      <c r="C21"/>
      <c r="D21"/>
      <c r="E21"/>
      <c r="F21"/>
      <c r="G21"/>
      <c r="H21"/>
      <c r="I21" s="66" t="s">
        <v>99</v>
      </c>
      <c r="J21" s="66"/>
      <c r="K21" s="66"/>
      <c r="L21" s="66"/>
      <c r="M21" s="66"/>
      <c r="N21" s="66"/>
      <c r="O21" s="66"/>
      <c r="Q21" s="66" t="s">
        <v>100</v>
      </c>
      <c r="R21" s="66"/>
      <c r="S21" s="66"/>
      <c r="T21" s="66"/>
      <c r="U21" s="66"/>
      <c r="V21" s="66"/>
      <c r="W21" s="66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</row>
    <row r="22" spans="1:47" ht="15" customHeight="1">
      <c r="A22"/>
      <c r="B22"/>
      <c r="C22"/>
      <c r="D22"/>
      <c r="E22"/>
      <c r="F22"/>
      <c r="G22"/>
      <c r="H22"/>
      <c r="I22" s="12" t="s">
        <v>61</v>
      </c>
      <c r="J22" s="13" t="s">
        <v>62</v>
      </c>
      <c r="K22" s="13" t="s">
        <v>68</v>
      </c>
      <c r="L22" s="13" t="s">
        <v>64</v>
      </c>
      <c r="M22" s="13" t="s">
        <v>65</v>
      </c>
      <c r="N22" s="13" t="s">
        <v>66</v>
      </c>
      <c r="O22" s="14" t="s">
        <v>67</v>
      </c>
      <c r="Q22" s="12" t="s">
        <v>61</v>
      </c>
      <c r="R22" s="13" t="s">
        <v>62</v>
      </c>
      <c r="S22" s="13" t="s">
        <v>68</v>
      </c>
      <c r="T22" s="13" t="s">
        <v>64</v>
      </c>
      <c r="U22" s="13" t="s">
        <v>65</v>
      </c>
      <c r="V22" s="13" t="s">
        <v>66</v>
      </c>
      <c r="W22" s="14" t="s">
        <v>67</v>
      </c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</row>
    <row r="23" spans="1:47" ht="15" customHeight="1">
      <c r="A23"/>
      <c r="B23"/>
      <c r="C23"/>
      <c r="D23"/>
      <c r="E23"/>
      <c r="F23"/>
      <c r="G23"/>
      <c r="H23"/>
      <c r="I23" s="35" t="s">
        <v>69</v>
      </c>
      <c r="J23" s="16" t="s">
        <v>69</v>
      </c>
      <c r="K23" s="16" t="s">
        <v>69</v>
      </c>
      <c r="L23" s="16" t="s">
        <v>69</v>
      </c>
      <c r="M23" s="16" t="s">
        <v>69</v>
      </c>
      <c r="N23" s="17" t="s">
        <v>69</v>
      </c>
      <c r="O23" s="18">
        <v>46327</v>
      </c>
      <c r="Q23" s="15" t="s">
        <v>69</v>
      </c>
      <c r="R23" s="16">
        <v>1</v>
      </c>
      <c r="S23" s="22" t="s">
        <v>72</v>
      </c>
      <c r="T23" s="16">
        <v>3</v>
      </c>
      <c r="U23" s="16">
        <v>4</v>
      </c>
      <c r="V23" s="17">
        <v>5</v>
      </c>
      <c r="W23" s="18">
        <v>6</v>
      </c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</row>
    <row r="24" spans="1:47" ht="15" customHeight="1">
      <c r="A24"/>
      <c r="B24"/>
      <c r="C24"/>
      <c r="D24"/>
      <c r="E24"/>
      <c r="F24"/>
      <c r="G24"/>
      <c r="H24"/>
      <c r="I24" s="20">
        <v>46328</v>
      </c>
      <c r="J24" s="16">
        <v>46329</v>
      </c>
      <c r="K24" s="22" t="s">
        <v>72</v>
      </c>
      <c r="L24" s="16">
        <v>46331</v>
      </c>
      <c r="M24" s="16">
        <v>46332</v>
      </c>
      <c r="N24" s="17">
        <v>46333</v>
      </c>
      <c r="O24" s="18">
        <v>46334</v>
      </c>
      <c r="Q24" s="15">
        <v>7</v>
      </c>
      <c r="R24" s="17">
        <v>8</v>
      </c>
      <c r="S24" s="21" t="s">
        <v>71</v>
      </c>
      <c r="T24" s="16">
        <v>10</v>
      </c>
      <c r="U24" s="16">
        <v>11</v>
      </c>
      <c r="V24" s="17">
        <v>12</v>
      </c>
      <c r="W24" s="18">
        <v>13</v>
      </c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</row>
    <row r="25" spans="1:47" ht="15" customHeight="1">
      <c r="A25"/>
      <c r="B25"/>
      <c r="C25"/>
      <c r="D25"/>
      <c r="E25"/>
      <c r="F25"/>
      <c r="G25"/>
      <c r="H25"/>
      <c r="I25" s="15">
        <v>46335</v>
      </c>
      <c r="J25" s="16">
        <v>10</v>
      </c>
      <c r="K25" s="21" t="s">
        <v>71</v>
      </c>
      <c r="L25" s="16">
        <v>46338</v>
      </c>
      <c r="M25" s="16">
        <v>46339</v>
      </c>
      <c r="N25" s="17">
        <v>46340</v>
      </c>
      <c r="O25" s="18">
        <v>46341</v>
      </c>
      <c r="Q25" s="15">
        <v>14</v>
      </c>
      <c r="R25" s="16">
        <v>15</v>
      </c>
      <c r="S25" s="22" t="s">
        <v>72</v>
      </c>
      <c r="T25" s="16">
        <v>17</v>
      </c>
      <c r="U25" s="16">
        <v>18</v>
      </c>
      <c r="V25" s="17">
        <v>19</v>
      </c>
      <c r="W25" s="18">
        <v>20</v>
      </c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</row>
    <row r="26" spans="1:47" ht="15" customHeight="1">
      <c r="A26"/>
      <c r="B26"/>
      <c r="C26"/>
      <c r="D26"/>
      <c r="E26"/>
      <c r="F26"/>
      <c r="G26"/>
      <c r="H26"/>
      <c r="I26" s="20">
        <v>46342</v>
      </c>
      <c r="J26" s="16">
        <v>46343</v>
      </c>
      <c r="K26" s="22" t="s">
        <v>72</v>
      </c>
      <c r="L26" s="16">
        <v>46345</v>
      </c>
      <c r="M26" s="16">
        <v>46346</v>
      </c>
      <c r="N26" s="17">
        <v>46347</v>
      </c>
      <c r="O26" s="18">
        <v>46348</v>
      </c>
      <c r="Q26" s="15" t="s">
        <v>101</v>
      </c>
      <c r="R26" s="16" t="s">
        <v>101</v>
      </c>
      <c r="S26" s="16" t="s">
        <v>101</v>
      </c>
      <c r="T26" s="16" t="s">
        <v>101</v>
      </c>
      <c r="U26" s="17" t="s">
        <v>101</v>
      </c>
      <c r="V26" s="17">
        <v>26</v>
      </c>
      <c r="W26" s="18">
        <v>27</v>
      </c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</row>
    <row r="27" spans="1:47" ht="15" customHeight="1">
      <c r="A27"/>
      <c r="B27"/>
      <c r="C27"/>
      <c r="D27"/>
      <c r="E27"/>
      <c r="F27"/>
      <c r="G27"/>
      <c r="H27"/>
      <c r="I27" s="15">
        <v>46349</v>
      </c>
      <c r="J27" s="16">
        <v>24</v>
      </c>
      <c r="K27" s="21" t="s">
        <v>71</v>
      </c>
      <c r="L27" s="16">
        <v>46352</v>
      </c>
      <c r="M27" s="16">
        <v>27</v>
      </c>
      <c r="N27" s="17">
        <v>46354</v>
      </c>
      <c r="O27" s="18">
        <v>29</v>
      </c>
      <c r="Q27" s="15" t="s">
        <v>101</v>
      </c>
      <c r="R27" s="16" t="s">
        <v>101</v>
      </c>
      <c r="S27" s="16" t="s">
        <v>101</v>
      </c>
      <c r="T27" s="16" t="s">
        <v>101</v>
      </c>
      <c r="U27" s="16"/>
      <c r="V27" s="16" t="s">
        <v>69</v>
      </c>
      <c r="W27" s="23" t="s">
        <v>69</v>
      </c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</row>
    <row r="28" spans="1:47" ht="15" customHeight="1">
      <c r="A28"/>
      <c r="B28"/>
      <c r="C28"/>
      <c r="D28"/>
      <c r="E28"/>
      <c r="F28"/>
      <c r="G28"/>
      <c r="H28"/>
      <c r="I28" s="36">
        <v>30</v>
      </c>
      <c r="J28" s="25"/>
      <c r="K28" s="25" t="s">
        <v>69</v>
      </c>
      <c r="L28" s="25" t="s">
        <v>69</v>
      </c>
      <c r="M28" s="25" t="s">
        <v>69</v>
      </c>
      <c r="N28" s="25" t="s">
        <v>69</v>
      </c>
      <c r="O28" s="26" t="s">
        <v>69</v>
      </c>
      <c r="Q28" s="24" t="s">
        <v>69</v>
      </c>
      <c r="R28" s="25" t="s">
        <v>69</v>
      </c>
      <c r="S28" s="25" t="s">
        <v>69</v>
      </c>
      <c r="T28" s="25" t="s">
        <v>69</v>
      </c>
      <c r="U28" s="25" t="s">
        <v>69</v>
      </c>
      <c r="V28" s="25" t="s">
        <v>69</v>
      </c>
      <c r="W28" s="26" t="s">
        <v>69</v>
      </c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</row>
    <row r="29" spans="1:47" ht="15" customHeight="1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</row>
    <row r="30" spans="1:47" ht="15" customHeight="1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</row>
    <row r="31" spans="1:47" ht="15" customHeight="1">
      <c r="A31"/>
      <c r="B31"/>
      <c r="C31"/>
      <c r="D31"/>
      <c r="E31"/>
      <c r="F31"/>
      <c r="G31"/>
      <c r="H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</row>
    <row r="32" spans="1:47" ht="15" customHeight="1">
      <c r="A32"/>
      <c r="B32"/>
      <c r="C32"/>
      <c r="D32"/>
      <c r="E32"/>
      <c r="F32"/>
      <c r="G32"/>
      <c r="H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</row>
    <row r="33" spans="6:7" ht="15" customHeight="1">
      <c r="F33" s="27" t="s">
        <v>102</v>
      </c>
      <c r="G33" s="27"/>
    </row>
    <row r="34" spans="6:7" ht="15" customHeight="1"/>
    <row r="35" spans="6:7" ht="19.5" customHeight="1"/>
    <row r="36" spans="6:7" ht="15" customHeight="1"/>
    <row r="37" spans="6:7" ht="15" customHeight="1"/>
    <row r="38" spans="6:7" ht="15" customHeight="1"/>
    <row r="39" spans="6:7" ht="15" customHeight="1"/>
    <row r="40" spans="6:7" ht="15" customHeight="1"/>
    <row r="41" spans="6:7" ht="15" customHeight="1"/>
    <row r="42" spans="6:7" ht="15" customHeight="1"/>
    <row r="43" spans="6:7" ht="15" customHeight="1"/>
    <row r="44" spans="6:7" ht="15" customHeight="1"/>
    <row r="45" spans="6:7" ht="15" customHeight="1"/>
    <row r="46" spans="6:7" ht="15" customHeight="1"/>
    <row r="47" spans="6:7" ht="15" customHeight="1"/>
    <row r="48" spans="6:7" ht="15" customHeight="1"/>
    <row r="49" ht="15" customHeight="1"/>
    <row r="50" ht="15" customHeight="1"/>
    <row r="51" ht="15" customHeight="1"/>
  </sheetData>
  <mergeCells count="10">
    <mergeCell ref="A3:G3"/>
    <mergeCell ref="A1:AU1"/>
    <mergeCell ref="I3:O3"/>
    <mergeCell ref="Q3:W3"/>
    <mergeCell ref="I21:O21"/>
    <mergeCell ref="Q21:W21"/>
    <mergeCell ref="Y3:AE3"/>
    <mergeCell ref="AG3:AM3"/>
    <mergeCell ref="AO3:AU3"/>
    <mergeCell ref="Y12:AE12"/>
  </mergeCells>
  <phoneticPr fontId="2" type="noConversion"/>
  <dataValidations count="1">
    <dataValidation allowBlank="1" showInputMessage="1" showErrorMessage="1" errorTitle="Año no válido" error="Escriba un año entre 1900 y 9999 o use la barra de desplazamiento para buscar un año." sqref="A1"/>
  </dataValidations>
  <printOptions horizontalCentered="1" verticalCentered="1"/>
  <pageMargins left="0.5" right="0.5" top="0.5" bottom="0.5" header="0.3" footer="0.3"/>
  <pageSetup paperSize="9" scale="76" orientation="portrait" r:id="rId1"/>
  <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emplate>TM16410228</Templat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CRONOGRAMA ANUAL COMIT-FO-GC-27</vt:lpstr>
      <vt:lpstr>Inicio</vt:lpstr>
      <vt:lpstr>Calendario anual</vt:lpstr>
      <vt:lpstr>AñoCalendario</vt:lpstr>
      <vt:lpstr>'Calendario anual'!Área_de_impresión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2024-11-07T16:25:17Z</dcterms:created>
  <dcterms:modified xsi:type="dcterms:W3CDTF">2026-05-07T22:10:54Z</dcterms:modified>
  <cp:category/>
  <cp:contentStatus/>
</cp:coreProperties>
</file>